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4\Data\SIRFRA  1368 Renewals and Demographics\Demographics\OC data (ADA Compliant)\"/>
    </mc:Choice>
  </mc:AlternateContent>
  <xr:revisionPtr revIDLastSave="0" documentId="13_ncr:1_{0F446D36-4766-430E-90A1-224D9473871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County'!$A$3:$G$584</definedName>
    <definedName name="_xlnm._FilterDatabase" localSheetId="1" hidden="1">'Ethnicity by County'!$A$3:$F$399</definedName>
    <definedName name="_xlnm._FilterDatabase" localSheetId="2" hidden="1">'Written Language by County'!$A$3:$F$207</definedName>
    <definedName name="TitleRegion1.a3.f207.3">Written_Language[[#Headers],[Eligibility Month]]</definedName>
    <definedName name="TitleRegion1.a3.f400.2">Ethnicity[[#Headers],[Eligibility Month]]</definedName>
    <definedName name="TitleRegion1.a3.g58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<sst xmlns="http://schemas.openxmlformats.org/spreadsheetml/2006/main" count="6519" uniqueCount="115">
  <si>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</si>
  <si>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</si>
  <si>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</si>
  <si>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</si>
  <si>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</si>
  <si>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</si>
  <si>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</si>
  <si>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</si>
  <si>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</si>
  <si>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</si>
  <si>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</si>
  <si>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</si>
  <si>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</si>
  <si>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</si>
  <si>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</si>
  <si>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</si>
  <si>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</si>
  <si>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</si>
  <si>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</si>
  <si>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</si>
  <si>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</si>
  <si>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</si>
  <si>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</si>
  <si>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</si>
  <si>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</si>
  <si>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</si>
  <si>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</si>
  <si>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</si>
  <si>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</si>
  <si>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</si>
  <si>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</si>
  <si>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</si>
  <si>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</si>
  <si>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</si>
  <si>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</si>
  <si>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</si>
  <si>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</si>
  <si>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</si>
  <si>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</si>
  <si>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</si>
  <si>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</si>
  <si>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</si>
  <si>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</si>
  <si>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</si>
  <si>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</si>
  <si>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</si>
  <si>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</si>
  <si>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</si>
  <si>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</si>
  <si>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</si>
  <si>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</si>
  <si>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</si>
  <si>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</si>
  <si>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</si>
  <si>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</si>
  <si>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</si>
  <si>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</si>
  <si>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</si>
  <si>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</si>
  <si>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</si>
  <si>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</si>
  <si>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</si>
  <si>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</si>
  <si>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</si>
  <si>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</si>
  <si>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</si>
  <si>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</si>
  <si>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</si>
  <si>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</si>
  <si>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</si>
  <si>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</si>
  <si>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</si>
  <si>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</si>
  <si>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</si>
  <si>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</si>
  <si>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</si>
  <si>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</si>
  <si>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</si>
  <si>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</si>
  <si>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</si>
  <si>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</si>
  <si>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</si>
  <si>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</si>
  <si>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</si>
  <si>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</si>
  <si>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Asian Indian</t>
  </si>
  <si>
    <t>Alaskan Native or American Indian</t>
  </si>
  <si>
    <t>Vietnamese</t>
  </si>
  <si>
    <t>Other Asian or Pacific Islander</t>
  </si>
  <si>
    <t>Filipino</t>
  </si>
  <si>
    <t>Hmong</t>
  </si>
  <si>
    <t>Laotian</t>
  </si>
  <si>
    <t>Cambodian</t>
  </si>
  <si>
    <t>Japanese</t>
  </si>
  <si>
    <t>Korean</t>
  </si>
  <si>
    <t>Additional Ethnicities</t>
  </si>
  <si>
    <t>English</t>
  </si>
  <si>
    <t>Spanish</t>
  </si>
  <si>
    <t>Cantonese</t>
  </si>
  <si>
    <t>Punjabi</t>
  </si>
  <si>
    <t>Other Non-English</t>
  </si>
  <si>
    <t>Russian</t>
  </si>
  <si>
    <t>Lao</t>
  </si>
  <si>
    <t>Unknown</t>
  </si>
  <si>
    <t>Arabic</t>
  </si>
  <si>
    <t>Tagalog</t>
  </si>
  <si>
    <t>Mandarin</t>
  </si>
  <si>
    <t>Mien</t>
  </si>
  <si>
    <t>Additional Written Languages</t>
  </si>
  <si>
    <t>Total Auto Ex 'Parte - Age and Gender by County</t>
  </si>
  <si>
    <t>Suppressed</t>
  </si>
  <si>
    <t>Total Auto Ex 'Parte - Ethnicity by County</t>
  </si>
  <si>
    <t>Total Auto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</si>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</sst>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DCAFEA2-C677-4E35-A057-D68DD7D62E72}" name="Age_Gender" displayName="Age_Gender" ref="A3:G584" totalsRowShown="0" headerRowDxfId="26" headerRowBorderDxfId="35" tableBorderDxfId="36" totalsRowBorderDxfId="34">
  <tableColumns count="7">
    <tableColumn id="1" xr3:uid="{111C81DC-1BF5-43F6-B071-94FB2703D182}" name="Eligibility Month" dataDxfId="33"/>
    <tableColumn id="2" xr3:uid="{06E675F3-EC82-4606-BFD6-602E367EFED7}" name="County" dataDxfId="32"/>
    <tableColumn id="3" xr3:uid="{F802EED5-FED4-482A-AA31-AC3856C4F4DF}" name="Age Group" dataDxfId="31"/>
    <tableColumn id="4" xr3:uid="{7C0A3E50-6471-4188-BAEF-CBEA309737FF}" name="Gender" dataDxfId="30"/>
    <tableColumn id="5" xr3:uid="{DA95FA0A-AD99-48CD-817D-B131EFEA28E6}" name="Count" dataDxfId="29"/>
    <tableColumn id="6" xr3:uid="{B47605E5-B3DA-4100-904E-45B53B214DD4}" name="Annotation Code" dataDxfId="28"/>
    <tableColumn id="7" xr3:uid="{0BC6C02D-159B-4D00-A290-520552AB13DC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73D4A27-21ED-4175-A016-5020213D9218}" name="Ethnicity" displayName="Ethnicity" ref="A3:F400" totalsRowShown="0" headerRowDxfId="16" headerRowBorderDxfId="24" tableBorderDxfId="25" totalsRowBorderDxfId="23">
  <tableColumns count="6">
    <tableColumn id="1" xr3:uid="{FF1B738A-8E09-4AF0-A974-23916AB6D3BF}" name="Eligibility Month" dataDxfId="22"/>
    <tableColumn id="2" xr3:uid="{F770BEFD-D90C-4BC1-B061-6BA156AC566B}" name="County" dataDxfId="21"/>
    <tableColumn id="3" xr3:uid="{EE63984B-7DC2-4E94-AA55-CFE7B73FC70C}" name="Top 7 Ethnicity (when available)" dataDxfId="20"/>
    <tableColumn id="4" xr3:uid="{169EF377-43CA-4411-8200-910E9D9C94DC}" name="Count" dataDxfId="19"/>
    <tableColumn id="5" xr3:uid="{05A98F13-0E4F-4D27-B793-20C825A58AF6}" name="Annotation Code" dataDxfId="18"/>
    <tableColumn id="6" xr3:uid="{D7F362C5-C221-43F9-8CBE-AF074FA84821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58786DF-E1D2-4D18-B63A-EDE87B0AB294}" name="Written_Language" displayName="Written_Language" ref="A3:F207" totalsRowShown="0" headerRowDxfId="6" headerRowBorderDxfId="14" tableBorderDxfId="15" totalsRowBorderDxfId="13">
  <tableColumns count="6">
    <tableColumn id="1" xr3:uid="{90869B03-3714-47B7-AE93-64E8960421E9}" name="Eligibility Month" dataDxfId="12"/>
    <tableColumn id="2" xr3:uid="{296C1C82-59BB-4574-AED8-7BF772D51915}" name="County" dataDxfId="11"/>
    <tableColumn id="3" xr3:uid="{51357F86-293D-44F7-B09D-A1588E0AA7E3}" name="Top 4 Written Language" dataDxfId="10"/>
    <tableColumn id="4" xr3:uid="{02EEF26F-C2F6-4371-8830-6113CDC1F529}" name="Count" dataDxfId="9"/>
    <tableColumn id="5" xr3:uid="{74CEA1B7-5412-4EE7-8A4F-D540F96094EA}" name="Annotation Code" dataDxfId="8"/>
    <tableColumn id="6" xr3:uid="{78E2F08C-9B4F-4B02-8110-CC78B421F3DA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163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171</v>
      </c>
      <c r="F5" s="26" t="s">
        <v>15</v>
      </c>
      <c r="G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677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723</v>
      </c>
      <c r="F7" s="26" t="s">
        <v>15</v>
      </c>
      <c r="G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1888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1853</v>
      </c>
      <c r="F9" s="26" t="s">
        <v>15</v>
      </c>
      <c r="G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7249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6998</v>
      </c>
      <c r="F11" s="26" t="s">
        <v>15</v>
      </c>
      <c r="G11" s="27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1123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696</v>
      </c>
      <c r="F13" s="26" t="s">
        <v>15</v>
      </c>
      <c r="G13" s="27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15" t="s">
        <v>110</v>
      </c>
      <c r="F14" s="16">
        <v>1</v>
      </c>
      <c r="G14" s="14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15" t="s">
        <v>110</v>
      </c>
      <c r="F15" s="16">
        <v>1</v>
      </c>
      <c r="G15" s="14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15" t="s">
        <v>110</v>
      </c>
      <c r="F16" s="16">
        <v>1</v>
      </c>
      <c r="G16" s="14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15" t="s">
        <v>110</v>
      </c>
      <c r="F17" s="16">
        <v>1</v>
      </c>
      <c r="G17" s="14" t="s">
        <v>113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14</v>
      </c>
      <c r="E18" s="15" t="s">
        <v>110</v>
      </c>
      <c r="F18" s="16">
        <v>1</v>
      </c>
      <c r="G18" s="14" t="s">
        <v>113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16</v>
      </c>
      <c r="E19" s="15" t="s">
        <v>110</v>
      </c>
      <c r="F19" s="16">
        <v>1</v>
      </c>
      <c r="G19" s="14" t="s">
        <v>113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14</v>
      </c>
      <c r="E20" s="13">
        <v>27</v>
      </c>
      <c r="F20" s="22" t="s">
        <v>15</v>
      </c>
      <c r="G20" s="23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16</v>
      </c>
      <c r="E21" s="13">
        <v>25</v>
      </c>
      <c r="F21" s="26" t="s">
        <v>15</v>
      </c>
      <c r="G21" s="27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14</v>
      </c>
      <c r="E22" s="13">
        <v>56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16</v>
      </c>
      <c r="E23" s="13">
        <v>67</v>
      </c>
      <c r="F23" s="26" t="s">
        <v>15</v>
      </c>
      <c r="G23" s="27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14</v>
      </c>
      <c r="E24" s="13">
        <v>129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16</v>
      </c>
      <c r="E25" s="13">
        <v>138</v>
      </c>
      <c r="F25" s="26" t="s">
        <v>15</v>
      </c>
      <c r="G25" s="27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20</v>
      </c>
      <c r="D26" s="12" t="s">
        <v>14</v>
      </c>
      <c r="E26" s="13">
        <v>23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16</v>
      </c>
      <c r="E27" s="13">
        <v>17</v>
      </c>
      <c r="F27" s="26" t="s">
        <v>15</v>
      </c>
      <c r="G27" s="27" t="s">
        <v>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14</v>
      </c>
      <c r="E28" s="13">
        <v>36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16</v>
      </c>
      <c r="E29" s="13">
        <v>41</v>
      </c>
      <c r="F29" s="26" t="s">
        <v>15</v>
      </c>
      <c r="G29" s="27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14</v>
      </c>
      <c r="E30" s="13">
        <v>152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16</v>
      </c>
      <c r="E31" s="13">
        <v>129</v>
      </c>
      <c r="F31" s="26" t="s">
        <v>15</v>
      </c>
      <c r="G31" s="27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14</v>
      </c>
      <c r="E32" s="13">
        <v>382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16</v>
      </c>
      <c r="E33" s="13">
        <v>447</v>
      </c>
      <c r="F33" s="26" t="s">
        <v>15</v>
      </c>
      <c r="G33" s="27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14</v>
      </c>
      <c r="E34" s="15">
        <v>1316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16</v>
      </c>
      <c r="E35" s="15">
        <v>1357</v>
      </c>
      <c r="F35" s="26" t="s">
        <v>15</v>
      </c>
      <c r="G35" s="27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20</v>
      </c>
      <c r="D36" s="12" t="s">
        <v>14</v>
      </c>
      <c r="E36" s="13">
        <v>162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16</v>
      </c>
      <c r="E37" s="13">
        <v>122</v>
      </c>
      <c r="F37" s="26" t="s">
        <v>15</v>
      </c>
      <c r="G37" s="27" t="s">
        <v>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13</v>
      </c>
      <c r="D38" s="12" t="s">
        <v>14</v>
      </c>
      <c r="E38" s="15" t="s">
        <v>110</v>
      </c>
      <c r="F38" s="16">
        <v>1</v>
      </c>
      <c r="G38" s="14" t="s">
        <v>113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16</v>
      </c>
      <c r="E39" s="15" t="s">
        <v>110</v>
      </c>
      <c r="F39" s="16">
        <v>1</v>
      </c>
      <c r="G39" s="14" t="s">
        <v>113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14</v>
      </c>
      <c r="E40" s="13">
        <v>43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16</v>
      </c>
      <c r="E41" s="13">
        <v>35</v>
      </c>
      <c r="F41" s="26" t="s">
        <v>15</v>
      </c>
      <c r="G41" s="27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14</v>
      </c>
      <c r="E42" s="13">
        <v>81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16</v>
      </c>
      <c r="E43" s="13">
        <v>81</v>
      </c>
      <c r="F43" s="26" t="s">
        <v>15</v>
      </c>
      <c r="G43" s="27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14</v>
      </c>
      <c r="E44" s="13">
        <v>189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16</v>
      </c>
      <c r="E45" s="13">
        <v>148</v>
      </c>
      <c r="F45" s="26" t="s">
        <v>15</v>
      </c>
      <c r="G45" s="27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20</v>
      </c>
      <c r="D46" s="12" t="s">
        <v>14</v>
      </c>
      <c r="E46" s="13">
        <v>21</v>
      </c>
      <c r="F46" s="22" t="s">
        <v>15</v>
      </c>
      <c r="G46" s="23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16</v>
      </c>
      <c r="E47" s="13">
        <v>11</v>
      </c>
      <c r="F47" s="26" t="s">
        <v>15</v>
      </c>
      <c r="G47" s="27" t="s">
        <v>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13</v>
      </c>
      <c r="D48" s="12" t="s">
        <v>14</v>
      </c>
      <c r="E48" s="13">
        <v>13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16</v>
      </c>
      <c r="E49" s="13">
        <v>11</v>
      </c>
      <c r="F49" s="26" t="s">
        <v>15</v>
      </c>
      <c r="G49" s="27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17</v>
      </c>
      <c r="D50" s="12" t="s">
        <v>14</v>
      </c>
      <c r="E50" s="13">
        <v>19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16</v>
      </c>
      <c r="E51" s="13">
        <v>21</v>
      </c>
      <c r="F51" s="26" t="s">
        <v>15</v>
      </c>
      <c r="G51" s="27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18</v>
      </c>
      <c r="D52" s="12" t="s">
        <v>14</v>
      </c>
      <c r="E52" s="13">
        <v>64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16</v>
      </c>
      <c r="E53" s="13">
        <v>72</v>
      </c>
      <c r="F53" s="26" t="s">
        <v>15</v>
      </c>
      <c r="G53" s="27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19</v>
      </c>
      <c r="D54" s="12" t="s">
        <v>14</v>
      </c>
      <c r="E54" s="13">
        <v>133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16</v>
      </c>
      <c r="E55" s="13">
        <v>135</v>
      </c>
      <c r="F55" s="26" t="s">
        <v>15</v>
      </c>
      <c r="G55" s="27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20</v>
      </c>
      <c r="D56" s="12" t="s">
        <v>14</v>
      </c>
      <c r="E56" s="13">
        <v>17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20</v>
      </c>
      <c r="D57" s="12" t="s">
        <v>16</v>
      </c>
      <c r="E57" s="13">
        <v>16</v>
      </c>
      <c r="F57" s="26" t="s">
        <v>15</v>
      </c>
      <c r="G57" s="27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13</v>
      </c>
      <c r="D58" s="12" t="s">
        <v>14</v>
      </c>
      <c r="E58" s="13">
        <v>125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16</v>
      </c>
      <c r="E59" s="13">
        <v>150</v>
      </c>
      <c r="F59" s="26" t="s">
        <v>15</v>
      </c>
      <c r="G59" s="27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17</v>
      </c>
      <c r="D60" s="12" t="s">
        <v>14</v>
      </c>
      <c r="E60" s="13">
        <v>572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16</v>
      </c>
      <c r="E61" s="13">
        <v>619</v>
      </c>
      <c r="F61" s="26" t="s">
        <v>15</v>
      </c>
      <c r="G61" s="27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18</v>
      </c>
      <c r="D62" s="12" t="s">
        <v>14</v>
      </c>
      <c r="E62" s="15">
        <v>1525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16</v>
      </c>
      <c r="E63" s="15">
        <v>1566</v>
      </c>
      <c r="F63" s="26" t="s">
        <v>15</v>
      </c>
      <c r="G63" s="27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19</v>
      </c>
      <c r="D64" s="12" t="s">
        <v>14</v>
      </c>
      <c r="E64" s="15">
        <v>5079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19</v>
      </c>
      <c r="D65" s="12" t="s">
        <v>16</v>
      </c>
      <c r="E65" s="15">
        <v>4512</v>
      </c>
      <c r="F65" s="26" t="s">
        <v>15</v>
      </c>
      <c r="G65" s="27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20</v>
      </c>
      <c r="D66" s="12" t="s">
        <v>14</v>
      </c>
      <c r="E66" s="13">
        <v>890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20</v>
      </c>
      <c r="D67" s="12" t="s">
        <v>16</v>
      </c>
      <c r="E67" s="13">
        <v>505</v>
      </c>
      <c r="F67" s="26" t="s">
        <v>15</v>
      </c>
      <c r="G67" s="27" t="s">
        <v>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13</v>
      </c>
      <c r="D68" s="12" t="s">
        <v>14</v>
      </c>
      <c r="E68" s="15" t="s">
        <v>110</v>
      </c>
      <c r="F68" s="16">
        <v>1</v>
      </c>
      <c r="G68" s="14" t="s">
        <v>113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16</v>
      </c>
      <c r="E69" s="15" t="s">
        <v>110</v>
      </c>
      <c r="F69" s="16">
        <v>1</v>
      </c>
      <c r="G69" s="14" t="s">
        <v>113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17</v>
      </c>
      <c r="D70" s="12" t="s">
        <v>14</v>
      </c>
      <c r="E70" s="13">
        <v>14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16</v>
      </c>
      <c r="E71" s="13">
        <v>15</v>
      </c>
      <c r="F71" s="26" t="s">
        <v>15</v>
      </c>
      <c r="G71" s="27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18</v>
      </c>
      <c r="D72" s="12" t="s">
        <v>14</v>
      </c>
      <c r="E72" s="13">
        <v>50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16</v>
      </c>
      <c r="E73" s="13">
        <v>46</v>
      </c>
      <c r="F73" s="26" t="s">
        <v>15</v>
      </c>
      <c r="G73" s="27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19</v>
      </c>
      <c r="D74" s="12" t="s">
        <v>14</v>
      </c>
      <c r="E74" s="13">
        <v>144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16</v>
      </c>
      <c r="E75" s="13">
        <v>143</v>
      </c>
      <c r="F75" s="26" t="s">
        <v>15</v>
      </c>
      <c r="G75" s="27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20</v>
      </c>
      <c r="D76" s="12" t="s">
        <v>14</v>
      </c>
      <c r="E76" s="13">
        <v>31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20</v>
      </c>
      <c r="D77" s="12" t="s">
        <v>16</v>
      </c>
      <c r="E77" s="13">
        <v>21</v>
      </c>
      <c r="F77" s="26" t="s">
        <v>15</v>
      </c>
      <c r="G77" s="27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13</v>
      </c>
      <c r="D78" s="12" t="s">
        <v>14</v>
      </c>
      <c r="E78" s="13">
        <v>19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16</v>
      </c>
      <c r="E79" s="13">
        <v>21</v>
      </c>
      <c r="F79" s="26" t="s">
        <v>15</v>
      </c>
      <c r="G79" s="27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17</v>
      </c>
      <c r="D80" s="12" t="s">
        <v>14</v>
      </c>
      <c r="E80" s="13">
        <v>70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16</v>
      </c>
      <c r="E81" s="13">
        <v>78</v>
      </c>
      <c r="F81" s="26" t="s">
        <v>15</v>
      </c>
      <c r="G81" s="27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18</v>
      </c>
      <c r="D82" s="12" t="s">
        <v>14</v>
      </c>
      <c r="E82" s="13">
        <v>213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16</v>
      </c>
      <c r="E83" s="13">
        <v>190</v>
      </c>
      <c r="F83" s="26" t="s">
        <v>15</v>
      </c>
      <c r="G83" s="27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19</v>
      </c>
      <c r="D84" s="12" t="s">
        <v>14</v>
      </c>
      <c r="E84" s="13">
        <v>600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16</v>
      </c>
      <c r="E85" s="13">
        <v>604</v>
      </c>
      <c r="F85" s="26" t="s">
        <v>15</v>
      </c>
      <c r="G85" s="27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20</v>
      </c>
      <c r="D86" s="12" t="s">
        <v>14</v>
      </c>
      <c r="E86" s="13">
        <v>72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20</v>
      </c>
      <c r="D87" s="12" t="s">
        <v>16</v>
      </c>
      <c r="E87" s="13">
        <v>61</v>
      </c>
      <c r="F87" s="26" t="s">
        <v>15</v>
      </c>
      <c r="G87" s="27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13</v>
      </c>
      <c r="D88" s="12" t="s">
        <v>14</v>
      </c>
      <c r="E88" s="13">
        <v>293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16</v>
      </c>
      <c r="E89" s="13">
        <v>297</v>
      </c>
      <c r="F89" s="26" t="s">
        <v>15</v>
      </c>
      <c r="G89" s="27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17</v>
      </c>
      <c r="D90" s="12" t="s">
        <v>14</v>
      </c>
      <c r="E90" s="15">
        <v>1076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16</v>
      </c>
      <c r="E91" s="15">
        <v>1114</v>
      </c>
      <c r="F91" s="26" t="s">
        <v>15</v>
      </c>
      <c r="G91" s="27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18</v>
      </c>
      <c r="D92" s="12" t="s">
        <v>14</v>
      </c>
      <c r="E92" s="15">
        <v>2707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16</v>
      </c>
      <c r="E93" s="15">
        <v>2965</v>
      </c>
      <c r="F93" s="26" t="s">
        <v>15</v>
      </c>
      <c r="G93" s="27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19</v>
      </c>
      <c r="D94" s="12" t="s">
        <v>14</v>
      </c>
      <c r="E94" s="15">
        <v>6901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19</v>
      </c>
      <c r="D95" s="12" t="s">
        <v>16</v>
      </c>
      <c r="E95" s="15">
        <v>6282</v>
      </c>
      <c r="F95" s="26" t="s">
        <v>15</v>
      </c>
      <c r="G95" s="27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20</v>
      </c>
      <c r="D96" s="12" t="s">
        <v>14</v>
      </c>
      <c r="E96" s="13">
        <v>512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20</v>
      </c>
      <c r="D97" s="12" t="s">
        <v>16</v>
      </c>
      <c r="E97" s="13">
        <v>343</v>
      </c>
      <c r="F97" s="26" t="s">
        <v>15</v>
      </c>
      <c r="G97" s="27" t="s">
        <v>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13</v>
      </c>
      <c r="D98" s="12" t="s">
        <v>14</v>
      </c>
      <c r="E98" s="15" t="s">
        <v>110</v>
      </c>
      <c r="F98" s="16">
        <v>1</v>
      </c>
      <c r="G98" s="14" t="s">
        <v>113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16</v>
      </c>
      <c r="E99" s="15" t="s">
        <v>110</v>
      </c>
      <c r="F99" s="16">
        <v>1</v>
      </c>
      <c r="G99" s="14" t="s">
        <v>113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17</v>
      </c>
      <c r="D100" s="12" t="s">
        <v>14</v>
      </c>
      <c r="E100" s="13">
        <v>34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16</v>
      </c>
      <c r="E101" s="13">
        <v>27</v>
      </c>
      <c r="F101" s="26" t="s">
        <v>15</v>
      </c>
      <c r="G101" s="27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18</v>
      </c>
      <c r="D102" s="12" t="s">
        <v>14</v>
      </c>
      <c r="E102" s="13">
        <v>82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16</v>
      </c>
      <c r="E103" s="13">
        <v>98</v>
      </c>
      <c r="F103" s="26" t="s">
        <v>15</v>
      </c>
      <c r="G103" s="27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19</v>
      </c>
      <c r="D104" s="12" t="s">
        <v>14</v>
      </c>
      <c r="E104" s="13">
        <v>195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16</v>
      </c>
      <c r="E105" s="13">
        <v>150</v>
      </c>
      <c r="F105" s="26" t="s">
        <v>15</v>
      </c>
      <c r="G105" s="27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20</v>
      </c>
      <c r="D106" s="12" t="s">
        <v>14</v>
      </c>
      <c r="E106" s="13">
        <v>25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20</v>
      </c>
      <c r="D107" s="12" t="s">
        <v>16</v>
      </c>
      <c r="E107" s="13">
        <v>20</v>
      </c>
      <c r="F107" s="26" t="s">
        <v>15</v>
      </c>
      <c r="G107" s="27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13</v>
      </c>
      <c r="D108" s="12" t="s">
        <v>14</v>
      </c>
      <c r="E108" s="13">
        <v>21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13</v>
      </c>
      <c r="D109" s="12" t="s">
        <v>16</v>
      </c>
      <c r="E109" s="13">
        <v>25</v>
      </c>
      <c r="F109" s="26" t="s">
        <v>15</v>
      </c>
      <c r="G109" s="27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17</v>
      </c>
      <c r="D110" s="12" t="s">
        <v>14</v>
      </c>
      <c r="E110" s="13">
        <v>119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16</v>
      </c>
      <c r="E111" s="13">
        <v>102</v>
      </c>
      <c r="F111" s="26" t="s">
        <v>15</v>
      </c>
      <c r="G111" s="27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18</v>
      </c>
      <c r="D112" s="12" t="s">
        <v>14</v>
      </c>
      <c r="E112" s="13">
        <v>273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16</v>
      </c>
      <c r="E113" s="13">
        <v>318</v>
      </c>
      <c r="F113" s="26" t="s">
        <v>15</v>
      </c>
      <c r="G113" s="27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19</v>
      </c>
      <c r="D114" s="12" t="s">
        <v>14</v>
      </c>
      <c r="E114" s="13">
        <v>986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19</v>
      </c>
      <c r="D115" s="12" t="s">
        <v>16</v>
      </c>
      <c r="E115" s="15">
        <v>1010</v>
      </c>
      <c r="F115" s="26" t="s">
        <v>15</v>
      </c>
      <c r="G115" s="27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20</v>
      </c>
      <c r="D116" s="12" t="s">
        <v>14</v>
      </c>
      <c r="E116" s="13">
        <v>118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20</v>
      </c>
      <c r="D117" s="12" t="s">
        <v>16</v>
      </c>
      <c r="E117" s="13">
        <v>82</v>
      </c>
      <c r="F117" s="26" t="s">
        <v>15</v>
      </c>
      <c r="G117" s="27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13</v>
      </c>
      <c r="D118" s="12" t="s">
        <v>14</v>
      </c>
      <c r="E118" s="13">
        <v>49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13</v>
      </c>
      <c r="D119" s="12" t="s">
        <v>16</v>
      </c>
      <c r="E119" s="13">
        <v>61</v>
      </c>
      <c r="F119" s="26" t="s">
        <v>15</v>
      </c>
      <c r="G119" s="27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17</v>
      </c>
      <c r="D120" s="12" t="s">
        <v>14</v>
      </c>
      <c r="E120" s="13">
        <v>167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17</v>
      </c>
      <c r="D121" s="12" t="s">
        <v>16</v>
      </c>
      <c r="E121" s="13">
        <v>187</v>
      </c>
      <c r="F121" s="26" t="s">
        <v>15</v>
      </c>
      <c r="G121" s="27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18</v>
      </c>
      <c r="D122" s="12" t="s">
        <v>14</v>
      </c>
      <c r="E122" s="13">
        <v>466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18</v>
      </c>
      <c r="D123" s="12" t="s">
        <v>16</v>
      </c>
      <c r="E123" s="13">
        <v>465</v>
      </c>
      <c r="F123" s="26" t="s">
        <v>15</v>
      </c>
      <c r="G123" s="27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19</v>
      </c>
      <c r="D124" s="12" t="s">
        <v>14</v>
      </c>
      <c r="E124" s="15">
        <v>1312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19</v>
      </c>
      <c r="D125" s="12" t="s">
        <v>16</v>
      </c>
      <c r="E125" s="15">
        <v>1030</v>
      </c>
      <c r="F125" s="26" t="s">
        <v>15</v>
      </c>
      <c r="G125" s="27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20</v>
      </c>
      <c r="D126" s="12" t="s">
        <v>14</v>
      </c>
      <c r="E126" s="13">
        <v>314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20</v>
      </c>
      <c r="D127" s="12" t="s">
        <v>16</v>
      </c>
      <c r="E127" s="13">
        <v>206</v>
      </c>
      <c r="F127" s="26" t="s">
        <v>15</v>
      </c>
      <c r="G127" s="27" t="s">
        <v>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13</v>
      </c>
      <c r="D128" s="12" t="s">
        <v>14</v>
      </c>
      <c r="E128" s="15" t="s">
        <v>110</v>
      </c>
      <c r="F128" s="16">
        <v>1</v>
      </c>
      <c r="G128" s="14" t="s">
        <v>113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13</v>
      </c>
      <c r="D129" s="12" t="s">
        <v>16</v>
      </c>
      <c r="E129" s="15" t="s">
        <v>110</v>
      </c>
      <c r="F129" s="16">
        <v>1</v>
      </c>
      <c r="G129" s="14" t="s">
        <v>113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17</v>
      </c>
      <c r="D130" s="12" t="s">
        <v>14</v>
      </c>
      <c r="E130" s="13">
        <v>11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17</v>
      </c>
      <c r="D131" s="12" t="s">
        <v>16</v>
      </c>
      <c r="E131" s="13">
        <v>15</v>
      </c>
      <c r="F131" s="26" t="s">
        <v>15</v>
      </c>
      <c r="G131" s="27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18</v>
      </c>
      <c r="D132" s="12" t="s">
        <v>14</v>
      </c>
      <c r="E132" s="13">
        <v>27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18</v>
      </c>
      <c r="D133" s="12" t="s">
        <v>16</v>
      </c>
      <c r="E133" s="13">
        <v>31</v>
      </c>
      <c r="F133" s="26" t="s">
        <v>15</v>
      </c>
      <c r="G133" s="27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19</v>
      </c>
      <c r="D134" s="12" t="s">
        <v>14</v>
      </c>
      <c r="E134" s="13">
        <v>66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19</v>
      </c>
      <c r="D135" s="12" t="s">
        <v>16</v>
      </c>
      <c r="E135" s="13">
        <v>66</v>
      </c>
      <c r="F135" s="26" t="s">
        <v>15</v>
      </c>
      <c r="G135" s="27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20</v>
      </c>
      <c r="D136" s="12" t="s">
        <v>14</v>
      </c>
      <c r="E136" s="13">
        <v>14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20</v>
      </c>
      <c r="D137" s="12" t="s">
        <v>16</v>
      </c>
      <c r="E137" s="15" t="s">
        <v>110</v>
      </c>
      <c r="F137" s="16">
        <v>1</v>
      </c>
      <c r="G137" s="14" t="s">
        <v>113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13</v>
      </c>
      <c r="D138" s="12" t="s">
        <v>14</v>
      </c>
      <c r="E138" s="13">
        <v>277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13</v>
      </c>
      <c r="D139" s="12" t="s">
        <v>16</v>
      </c>
      <c r="E139" s="13">
        <v>302</v>
      </c>
      <c r="F139" s="26" t="s">
        <v>15</v>
      </c>
      <c r="G139" s="27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17</v>
      </c>
      <c r="D140" s="12" t="s">
        <v>14</v>
      </c>
      <c r="E140" s="13">
        <v>965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17</v>
      </c>
      <c r="D141" s="12" t="s">
        <v>16</v>
      </c>
      <c r="E141" s="15">
        <v>1091</v>
      </c>
      <c r="F141" s="26" t="s">
        <v>15</v>
      </c>
      <c r="G141" s="27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18</v>
      </c>
      <c r="D142" s="12" t="s">
        <v>14</v>
      </c>
      <c r="E142" s="15">
        <v>2791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18</v>
      </c>
      <c r="D143" s="12" t="s">
        <v>16</v>
      </c>
      <c r="E143" s="15">
        <v>2840</v>
      </c>
      <c r="F143" s="26" t="s">
        <v>15</v>
      </c>
      <c r="G143" s="27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19</v>
      </c>
      <c r="D144" s="12" t="s">
        <v>14</v>
      </c>
      <c r="E144" s="15">
        <v>7044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19</v>
      </c>
      <c r="D145" s="12" t="s">
        <v>16</v>
      </c>
      <c r="E145" s="15">
        <v>5990</v>
      </c>
      <c r="F145" s="26" t="s">
        <v>15</v>
      </c>
      <c r="G145" s="27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20</v>
      </c>
      <c r="D146" s="12" t="s">
        <v>14</v>
      </c>
      <c r="E146" s="13">
        <v>761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20</v>
      </c>
      <c r="D147" s="12" t="s">
        <v>16</v>
      </c>
      <c r="E147" s="13">
        <v>517</v>
      </c>
      <c r="F147" s="26" t="s">
        <v>15</v>
      </c>
      <c r="G147" s="27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13</v>
      </c>
      <c r="D148" s="12" t="s">
        <v>14</v>
      </c>
      <c r="E148" s="13">
        <v>41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13</v>
      </c>
      <c r="D149" s="12" t="s">
        <v>16</v>
      </c>
      <c r="E149" s="13">
        <v>47</v>
      </c>
      <c r="F149" s="26" t="s">
        <v>15</v>
      </c>
      <c r="G149" s="27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17</v>
      </c>
      <c r="D150" s="12" t="s">
        <v>14</v>
      </c>
      <c r="E150" s="13">
        <v>161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17</v>
      </c>
      <c r="D151" s="12" t="s">
        <v>16</v>
      </c>
      <c r="E151" s="13">
        <v>192</v>
      </c>
      <c r="F151" s="26" t="s">
        <v>15</v>
      </c>
      <c r="G151" s="27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18</v>
      </c>
      <c r="D152" s="12" t="s">
        <v>14</v>
      </c>
      <c r="E152" s="13">
        <v>397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18</v>
      </c>
      <c r="D153" s="12" t="s">
        <v>16</v>
      </c>
      <c r="E153" s="13">
        <v>440</v>
      </c>
      <c r="F153" s="26" t="s">
        <v>15</v>
      </c>
      <c r="G153" s="27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19</v>
      </c>
      <c r="D154" s="12" t="s">
        <v>14</v>
      </c>
      <c r="E154" s="15">
        <v>1062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19</v>
      </c>
      <c r="D155" s="12" t="s">
        <v>16</v>
      </c>
      <c r="E155" s="13">
        <v>958</v>
      </c>
      <c r="F155" s="26" t="s">
        <v>15</v>
      </c>
      <c r="G155" s="27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20</v>
      </c>
      <c r="D156" s="12" t="s">
        <v>14</v>
      </c>
      <c r="E156" s="13">
        <v>118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20</v>
      </c>
      <c r="D157" s="12" t="s">
        <v>16</v>
      </c>
      <c r="E157" s="13">
        <v>101</v>
      </c>
      <c r="F157" s="26" t="s">
        <v>15</v>
      </c>
      <c r="G157" s="27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13</v>
      </c>
      <c r="D158" s="12" t="s">
        <v>14</v>
      </c>
      <c r="E158" s="13">
        <v>18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13</v>
      </c>
      <c r="D159" s="12" t="s">
        <v>16</v>
      </c>
      <c r="E159" s="13">
        <v>18</v>
      </c>
      <c r="F159" s="26" t="s">
        <v>15</v>
      </c>
      <c r="G159" s="27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17</v>
      </c>
      <c r="D160" s="12" t="s">
        <v>14</v>
      </c>
      <c r="E160" s="13">
        <v>55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17</v>
      </c>
      <c r="D161" s="12" t="s">
        <v>16</v>
      </c>
      <c r="E161" s="13">
        <v>78</v>
      </c>
      <c r="F161" s="26" t="s">
        <v>15</v>
      </c>
      <c r="G161" s="27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18</v>
      </c>
      <c r="D162" s="12" t="s">
        <v>14</v>
      </c>
      <c r="E162" s="13">
        <v>185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18</v>
      </c>
      <c r="D163" s="12" t="s">
        <v>16</v>
      </c>
      <c r="E163" s="13">
        <v>196</v>
      </c>
      <c r="F163" s="26" t="s">
        <v>15</v>
      </c>
      <c r="G163" s="27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19</v>
      </c>
      <c r="D164" s="12" t="s">
        <v>14</v>
      </c>
      <c r="E164" s="13">
        <v>507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19</v>
      </c>
      <c r="D165" s="12" t="s">
        <v>16</v>
      </c>
      <c r="E165" s="13">
        <v>572</v>
      </c>
      <c r="F165" s="26" t="s">
        <v>15</v>
      </c>
      <c r="G165" s="27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20</v>
      </c>
      <c r="D166" s="12" t="s">
        <v>14</v>
      </c>
      <c r="E166" s="13">
        <v>95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20</v>
      </c>
      <c r="D167" s="12" t="s">
        <v>16</v>
      </c>
      <c r="E167" s="13">
        <v>75</v>
      </c>
      <c r="F167" s="26" t="s">
        <v>15</v>
      </c>
      <c r="G167" s="27" t="s">
        <v>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13</v>
      </c>
      <c r="D168" s="12" t="s">
        <v>14</v>
      </c>
      <c r="E168" s="15" t="s">
        <v>110</v>
      </c>
      <c r="F168" s="16">
        <v>1</v>
      </c>
      <c r="G168" s="14" t="s">
        <v>113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13</v>
      </c>
      <c r="D169" s="12" t="s">
        <v>16</v>
      </c>
      <c r="E169" s="15" t="s">
        <v>110</v>
      </c>
      <c r="F169" s="16">
        <v>1</v>
      </c>
      <c r="G169" s="14" t="s">
        <v>113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17</v>
      </c>
      <c r="D170" s="12" t="s">
        <v>14</v>
      </c>
      <c r="E170" s="13">
        <v>19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17</v>
      </c>
      <c r="D171" s="12" t="s">
        <v>16</v>
      </c>
      <c r="E171" s="13">
        <v>20</v>
      </c>
      <c r="F171" s="26" t="s">
        <v>15</v>
      </c>
      <c r="G171" s="27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18</v>
      </c>
      <c r="D172" s="12" t="s">
        <v>14</v>
      </c>
      <c r="E172" s="13">
        <v>34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18</v>
      </c>
      <c r="D173" s="12" t="s">
        <v>16</v>
      </c>
      <c r="E173" s="13">
        <v>42</v>
      </c>
      <c r="F173" s="26" t="s">
        <v>15</v>
      </c>
      <c r="G173" s="27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19</v>
      </c>
      <c r="D174" s="12" t="s">
        <v>14</v>
      </c>
      <c r="E174" s="13">
        <v>114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19</v>
      </c>
      <c r="D175" s="12" t="s">
        <v>16</v>
      </c>
      <c r="E175" s="13">
        <v>110</v>
      </c>
      <c r="F175" s="26" t="s">
        <v>15</v>
      </c>
      <c r="G175" s="27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20</v>
      </c>
      <c r="D176" s="12" t="s">
        <v>14</v>
      </c>
      <c r="E176" s="13">
        <v>23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20</v>
      </c>
      <c r="D177" s="12" t="s">
        <v>16</v>
      </c>
      <c r="E177" s="13">
        <v>12</v>
      </c>
      <c r="F177" s="26" t="s">
        <v>15</v>
      </c>
      <c r="G177" s="27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13</v>
      </c>
      <c r="D178" s="12" t="s">
        <v>14</v>
      </c>
      <c r="E178" s="15">
        <v>1723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13</v>
      </c>
      <c r="D179" s="12" t="s">
        <v>16</v>
      </c>
      <c r="E179" s="15">
        <v>1673</v>
      </c>
      <c r="F179" s="26" t="s">
        <v>15</v>
      </c>
      <c r="G179" s="27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17</v>
      </c>
      <c r="D180" s="12" t="s">
        <v>14</v>
      </c>
      <c r="E180" s="15">
        <v>6540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17</v>
      </c>
      <c r="D181" s="12" t="s">
        <v>16</v>
      </c>
      <c r="E181" s="15">
        <v>6596</v>
      </c>
      <c r="F181" s="26" t="s">
        <v>15</v>
      </c>
      <c r="G181" s="27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18</v>
      </c>
      <c r="D182" s="12" t="s">
        <v>14</v>
      </c>
      <c r="E182" s="15">
        <v>19496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18</v>
      </c>
      <c r="D183" s="12" t="s">
        <v>16</v>
      </c>
      <c r="E183" s="15">
        <v>19977</v>
      </c>
      <c r="F183" s="26" t="s">
        <v>15</v>
      </c>
      <c r="G183" s="27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19</v>
      </c>
      <c r="D184" s="12" t="s">
        <v>14</v>
      </c>
      <c r="E184" s="15">
        <v>70536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19</v>
      </c>
      <c r="D185" s="12" t="s">
        <v>16</v>
      </c>
      <c r="E185" s="15">
        <v>63743</v>
      </c>
      <c r="F185" s="26" t="s">
        <v>15</v>
      </c>
      <c r="G185" s="27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20</v>
      </c>
      <c r="D186" s="12" t="s">
        <v>14</v>
      </c>
      <c r="E186" s="15">
        <v>14824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20</v>
      </c>
      <c r="D187" s="12" t="s">
        <v>16</v>
      </c>
      <c r="E187" s="15">
        <v>8346</v>
      </c>
      <c r="F187" s="26" t="s">
        <v>15</v>
      </c>
      <c r="G187" s="27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13</v>
      </c>
      <c r="D188" s="12" t="s">
        <v>14</v>
      </c>
      <c r="E188" s="13">
        <v>41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13</v>
      </c>
      <c r="D189" s="12" t="s">
        <v>16</v>
      </c>
      <c r="E189" s="13">
        <v>52</v>
      </c>
      <c r="F189" s="26" t="s">
        <v>15</v>
      </c>
      <c r="G189" s="27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17</v>
      </c>
      <c r="D190" s="12" t="s">
        <v>14</v>
      </c>
      <c r="E190" s="13">
        <v>168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17</v>
      </c>
      <c r="D191" s="12" t="s">
        <v>16</v>
      </c>
      <c r="E191" s="13">
        <v>176</v>
      </c>
      <c r="F191" s="26" t="s">
        <v>15</v>
      </c>
      <c r="G191" s="27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18</v>
      </c>
      <c r="D192" s="12" t="s">
        <v>14</v>
      </c>
      <c r="E192" s="13">
        <v>410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18</v>
      </c>
      <c r="D193" s="12" t="s">
        <v>16</v>
      </c>
      <c r="E193" s="13">
        <v>460</v>
      </c>
      <c r="F193" s="26" t="s">
        <v>15</v>
      </c>
      <c r="G193" s="27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19</v>
      </c>
      <c r="D194" s="12" t="s">
        <v>14</v>
      </c>
      <c r="E194" s="15">
        <v>1109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19</v>
      </c>
      <c r="D195" s="12" t="s">
        <v>16</v>
      </c>
      <c r="E195" s="15">
        <v>1001</v>
      </c>
      <c r="F195" s="26" t="s">
        <v>15</v>
      </c>
      <c r="G195" s="27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20</v>
      </c>
      <c r="D196" s="12" t="s">
        <v>14</v>
      </c>
      <c r="E196" s="13">
        <v>122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20</v>
      </c>
      <c r="D197" s="12" t="s">
        <v>16</v>
      </c>
      <c r="E197" s="13">
        <v>87</v>
      </c>
      <c r="F197" s="26" t="s">
        <v>15</v>
      </c>
      <c r="G197" s="27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13</v>
      </c>
      <c r="D198" s="12" t="s">
        <v>14</v>
      </c>
      <c r="E198" s="13">
        <v>29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13</v>
      </c>
      <c r="D199" s="12" t="s">
        <v>16</v>
      </c>
      <c r="E199" s="13">
        <v>45</v>
      </c>
      <c r="F199" s="26" t="s">
        <v>15</v>
      </c>
      <c r="G199" s="27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17</v>
      </c>
      <c r="D200" s="12" t="s">
        <v>14</v>
      </c>
      <c r="E200" s="13">
        <v>102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17</v>
      </c>
      <c r="D201" s="12" t="s">
        <v>16</v>
      </c>
      <c r="E201" s="13">
        <v>102</v>
      </c>
      <c r="F201" s="26" t="s">
        <v>15</v>
      </c>
      <c r="G201" s="27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18</v>
      </c>
      <c r="D202" s="12" t="s">
        <v>14</v>
      </c>
      <c r="E202" s="13">
        <v>261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18</v>
      </c>
      <c r="D203" s="12" t="s">
        <v>16</v>
      </c>
      <c r="E203" s="13">
        <v>266</v>
      </c>
      <c r="F203" s="26" t="s">
        <v>15</v>
      </c>
      <c r="G203" s="27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19</v>
      </c>
      <c r="D204" s="12" t="s">
        <v>14</v>
      </c>
      <c r="E204" s="13">
        <v>959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19</v>
      </c>
      <c r="D205" s="12" t="s">
        <v>16</v>
      </c>
      <c r="E205" s="13">
        <v>875</v>
      </c>
      <c r="F205" s="26" t="s">
        <v>15</v>
      </c>
      <c r="G205" s="27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20</v>
      </c>
      <c r="D206" s="12" t="s">
        <v>14</v>
      </c>
      <c r="E206" s="13">
        <v>138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20</v>
      </c>
      <c r="D207" s="12" t="s">
        <v>16</v>
      </c>
      <c r="E207" s="13">
        <v>75</v>
      </c>
      <c r="F207" s="26" t="s">
        <v>15</v>
      </c>
      <c r="G207" s="27" t="s">
        <v>15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13</v>
      </c>
      <c r="D208" s="12" t="s">
        <v>14</v>
      </c>
      <c r="E208" s="15" t="s">
        <v>110</v>
      </c>
      <c r="F208" s="16">
        <v>1</v>
      </c>
      <c r="G208" s="14" t="s">
        <v>113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13</v>
      </c>
      <c r="D209" s="12" t="s">
        <v>16</v>
      </c>
      <c r="E209" s="15" t="s">
        <v>110</v>
      </c>
      <c r="F209" s="16">
        <v>1</v>
      </c>
      <c r="G209" s="14" t="s">
        <v>113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17</v>
      </c>
      <c r="D210" s="12" t="s">
        <v>14</v>
      </c>
      <c r="E210" s="15" t="s">
        <v>110</v>
      </c>
      <c r="F210" s="16">
        <v>1</v>
      </c>
      <c r="G210" s="14" t="s">
        <v>113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17</v>
      </c>
      <c r="D211" s="12" t="s">
        <v>16</v>
      </c>
      <c r="E211" s="15" t="s">
        <v>110</v>
      </c>
      <c r="F211" s="16">
        <v>1</v>
      </c>
      <c r="G211" s="14" t="s">
        <v>113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18</v>
      </c>
      <c r="D212" s="12" t="s">
        <v>14</v>
      </c>
      <c r="E212" s="15" t="s">
        <v>110</v>
      </c>
      <c r="F212" s="16">
        <v>2</v>
      </c>
      <c r="G212" s="14" t="s">
        <v>114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18</v>
      </c>
      <c r="D213" s="12" t="s">
        <v>16</v>
      </c>
      <c r="E213" s="13">
        <v>20</v>
      </c>
      <c r="F213" s="26" t="s">
        <v>15</v>
      </c>
      <c r="G213" s="27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19</v>
      </c>
      <c r="D214" s="12" t="s">
        <v>14</v>
      </c>
      <c r="E214" s="13">
        <v>76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19</v>
      </c>
      <c r="D215" s="12" t="s">
        <v>16</v>
      </c>
      <c r="E215" s="13">
        <v>94</v>
      </c>
      <c r="F215" s="26" t="s">
        <v>15</v>
      </c>
      <c r="G215" s="27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20</v>
      </c>
      <c r="D216" s="12" t="s">
        <v>14</v>
      </c>
      <c r="E216" s="15" t="s">
        <v>110</v>
      </c>
      <c r="F216" s="16">
        <v>1</v>
      </c>
      <c r="G216" s="14" t="s">
        <v>113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20</v>
      </c>
      <c r="D217" s="12" t="s">
        <v>16</v>
      </c>
      <c r="E217" s="15" t="s">
        <v>110</v>
      </c>
      <c r="F217" s="16">
        <v>1</v>
      </c>
      <c r="G217" s="14" t="s">
        <v>113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13</v>
      </c>
      <c r="D218" s="12" t="s">
        <v>14</v>
      </c>
      <c r="E218" s="13">
        <v>27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13</v>
      </c>
      <c r="D219" s="12" t="s">
        <v>16</v>
      </c>
      <c r="E219" s="13">
        <v>30</v>
      </c>
      <c r="F219" s="26" t="s">
        <v>15</v>
      </c>
      <c r="G219" s="27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17</v>
      </c>
      <c r="D220" s="12" t="s">
        <v>14</v>
      </c>
      <c r="E220" s="13">
        <v>62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17</v>
      </c>
      <c r="D221" s="12" t="s">
        <v>16</v>
      </c>
      <c r="E221" s="13">
        <v>91</v>
      </c>
      <c r="F221" s="26" t="s">
        <v>15</v>
      </c>
      <c r="G221" s="27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18</v>
      </c>
      <c r="D222" s="12" t="s">
        <v>14</v>
      </c>
      <c r="E222" s="13">
        <v>212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18</v>
      </c>
      <c r="D223" s="12" t="s">
        <v>16</v>
      </c>
      <c r="E223" s="13">
        <v>214</v>
      </c>
      <c r="F223" s="26" t="s">
        <v>15</v>
      </c>
      <c r="G223" s="27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19</v>
      </c>
      <c r="D224" s="12" t="s">
        <v>14</v>
      </c>
      <c r="E224" s="13">
        <v>651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19</v>
      </c>
      <c r="D225" s="12" t="s">
        <v>16</v>
      </c>
      <c r="E225" s="13">
        <v>634</v>
      </c>
      <c r="F225" s="26" t="s">
        <v>15</v>
      </c>
      <c r="G225" s="27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20</v>
      </c>
      <c r="D226" s="12" t="s">
        <v>14</v>
      </c>
      <c r="E226" s="13">
        <v>74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20</v>
      </c>
      <c r="D227" s="12" t="s">
        <v>16</v>
      </c>
      <c r="E227" s="13">
        <v>54</v>
      </c>
      <c r="F227" s="26" t="s">
        <v>15</v>
      </c>
      <c r="G227" s="27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13</v>
      </c>
      <c r="D228" s="12" t="s">
        <v>14</v>
      </c>
      <c r="E228" s="13">
        <v>85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13</v>
      </c>
      <c r="D229" s="12" t="s">
        <v>16</v>
      </c>
      <c r="E229" s="13">
        <v>100</v>
      </c>
      <c r="F229" s="26" t="s">
        <v>15</v>
      </c>
      <c r="G229" s="27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17</v>
      </c>
      <c r="D230" s="12" t="s">
        <v>14</v>
      </c>
      <c r="E230" s="13">
        <v>290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17</v>
      </c>
      <c r="D231" s="12" t="s">
        <v>16</v>
      </c>
      <c r="E231" s="13">
        <v>334</v>
      </c>
      <c r="F231" s="26" t="s">
        <v>15</v>
      </c>
      <c r="G231" s="27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18</v>
      </c>
      <c r="D232" s="12" t="s">
        <v>14</v>
      </c>
      <c r="E232" s="13">
        <v>850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18</v>
      </c>
      <c r="D233" s="12" t="s">
        <v>16</v>
      </c>
      <c r="E233" s="13">
        <v>881</v>
      </c>
      <c r="F233" s="26" t="s">
        <v>15</v>
      </c>
      <c r="G233" s="27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19</v>
      </c>
      <c r="D234" s="12" t="s">
        <v>14</v>
      </c>
      <c r="E234" s="15">
        <v>2099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19</v>
      </c>
      <c r="D235" s="12" t="s">
        <v>16</v>
      </c>
      <c r="E235" s="15">
        <v>1641</v>
      </c>
      <c r="F235" s="26" t="s">
        <v>15</v>
      </c>
      <c r="G235" s="27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20</v>
      </c>
      <c r="D236" s="12" t="s">
        <v>14</v>
      </c>
      <c r="E236" s="13">
        <v>331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20</v>
      </c>
      <c r="D237" s="12" t="s">
        <v>16</v>
      </c>
      <c r="E237" s="13">
        <v>186</v>
      </c>
      <c r="F237" s="26" t="s">
        <v>15</v>
      </c>
      <c r="G237" s="27" t="s">
        <v>15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13</v>
      </c>
      <c r="D238" s="12" t="s">
        <v>16</v>
      </c>
      <c r="E238" s="15" t="s">
        <v>110</v>
      </c>
      <c r="F238" s="16">
        <v>1</v>
      </c>
      <c r="G238" s="14" t="s">
        <v>113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17</v>
      </c>
      <c r="D239" s="12" t="s">
        <v>14</v>
      </c>
      <c r="E239" s="15" t="s">
        <v>110</v>
      </c>
      <c r="F239" s="16">
        <v>1</v>
      </c>
      <c r="G239" s="14" t="s">
        <v>113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17</v>
      </c>
      <c r="D240" s="12" t="s">
        <v>16</v>
      </c>
      <c r="E240" s="13">
        <v>15</v>
      </c>
      <c r="F240" s="22" t="s">
        <v>15</v>
      </c>
      <c r="G240" s="23" t="s">
        <v>15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18</v>
      </c>
      <c r="D241" s="12" t="s">
        <v>14</v>
      </c>
      <c r="E241" s="13">
        <v>20</v>
      </c>
      <c r="F241" s="26" t="s">
        <v>15</v>
      </c>
      <c r="G241" s="27" t="s">
        <v>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18</v>
      </c>
      <c r="D242" s="12" t="s">
        <v>16</v>
      </c>
      <c r="E242" s="13">
        <v>23</v>
      </c>
      <c r="F242" s="22" t="s">
        <v>15</v>
      </c>
      <c r="G242" s="23" t="s">
        <v>15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19</v>
      </c>
      <c r="D243" s="12" t="s">
        <v>14</v>
      </c>
      <c r="E243" s="13">
        <v>47</v>
      </c>
      <c r="F243" s="26" t="s">
        <v>15</v>
      </c>
      <c r="G243" s="27" t="s">
        <v>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19</v>
      </c>
      <c r="D244" s="12" t="s">
        <v>16</v>
      </c>
      <c r="E244" s="13">
        <v>38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20</v>
      </c>
      <c r="D245" s="12" t="s">
        <v>14</v>
      </c>
      <c r="E245" s="13">
        <v>12</v>
      </c>
      <c r="F245" s="26" t="s">
        <v>15</v>
      </c>
      <c r="G245" s="27" t="s">
        <v>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20</v>
      </c>
      <c r="D246" s="12" t="s">
        <v>16</v>
      </c>
      <c r="E246" s="15" t="s">
        <v>110</v>
      </c>
      <c r="F246" s="16">
        <v>1</v>
      </c>
      <c r="G246" s="14" t="s">
        <v>113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13</v>
      </c>
      <c r="D247" s="12" t="s">
        <v>14</v>
      </c>
      <c r="E247" s="15" t="s">
        <v>110</v>
      </c>
      <c r="F247" s="16">
        <v>1</v>
      </c>
      <c r="G247" s="14" t="s">
        <v>113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13</v>
      </c>
      <c r="D248" s="12" t="s">
        <v>16</v>
      </c>
      <c r="E248" s="15" t="s">
        <v>110</v>
      </c>
      <c r="F248" s="16">
        <v>1</v>
      </c>
      <c r="G248" s="14" t="s">
        <v>113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17</v>
      </c>
      <c r="D249" s="12" t="s">
        <v>14</v>
      </c>
      <c r="E249" s="15" t="s">
        <v>110</v>
      </c>
      <c r="F249" s="16">
        <v>1</v>
      </c>
      <c r="G249" s="14" t="s">
        <v>113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17</v>
      </c>
      <c r="D250" s="12" t="s">
        <v>16</v>
      </c>
      <c r="E250" s="15" t="s">
        <v>110</v>
      </c>
      <c r="F250" s="16">
        <v>1</v>
      </c>
      <c r="G250" s="14" t="s">
        <v>113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18</v>
      </c>
      <c r="D251" s="12" t="s">
        <v>14</v>
      </c>
      <c r="E251" s="13">
        <v>33</v>
      </c>
      <c r="F251" s="26" t="s">
        <v>15</v>
      </c>
      <c r="G251" s="27" t="s">
        <v>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18</v>
      </c>
      <c r="D252" s="12" t="s">
        <v>16</v>
      </c>
      <c r="E252" s="13">
        <v>26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19</v>
      </c>
      <c r="D253" s="12" t="s">
        <v>14</v>
      </c>
      <c r="E253" s="13">
        <v>72</v>
      </c>
      <c r="F253" s="26" t="s">
        <v>15</v>
      </c>
      <c r="G253" s="27" t="s">
        <v>15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19</v>
      </c>
      <c r="D254" s="12" t="s">
        <v>16</v>
      </c>
      <c r="E254" s="13">
        <v>61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20</v>
      </c>
      <c r="D255" s="12" t="s">
        <v>14</v>
      </c>
      <c r="E255" s="15" t="s">
        <v>110</v>
      </c>
      <c r="F255" s="16">
        <v>1</v>
      </c>
      <c r="G255" s="14" t="s">
        <v>113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20</v>
      </c>
      <c r="D256" s="12" t="s">
        <v>16</v>
      </c>
      <c r="E256" s="15" t="s">
        <v>110</v>
      </c>
      <c r="F256" s="16">
        <v>1</v>
      </c>
      <c r="G256" s="14" t="s">
        <v>113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13</v>
      </c>
      <c r="D257" s="12" t="s">
        <v>14</v>
      </c>
      <c r="E257" s="13">
        <v>104</v>
      </c>
      <c r="F257" s="26" t="s">
        <v>15</v>
      </c>
      <c r="G257" s="27" t="s">
        <v>15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13</v>
      </c>
      <c r="D258" s="12" t="s">
        <v>16</v>
      </c>
      <c r="E258" s="13">
        <v>128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17</v>
      </c>
      <c r="D259" s="12" t="s">
        <v>14</v>
      </c>
      <c r="E259" s="13">
        <v>391</v>
      </c>
      <c r="F259" s="26" t="s">
        <v>15</v>
      </c>
      <c r="G259" s="27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17</v>
      </c>
      <c r="D260" s="12" t="s">
        <v>16</v>
      </c>
      <c r="E260" s="13">
        <v>385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18</v>
      </c>
      <c r="D261" s="12" t="s">
        <v>14</v>
      </c>
      <c r="E261" s="13">
        <v>889</v>
      </c>
      <c r="F261" s="26" t="s">
        <v>15</v>
      </c>
      <c r="G261" s="27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18</v>
      </c>
      <c r="D262" s="12" t="s">
        <v>16</v>
      </c>
      <c r="E262" s="13">
        <v>964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19</v>
      </c>
      <c r="D263" s="12" t="s">
        <v>14</v>
      </c>
      <c r="E263" s="15">
        <v>2704</v>
      </c>
      <c r="F263" s="26" t="s">
        <v>15</v>
      </c>
      <c r="G263" s="27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19</v>
      </c>
      <c r="D264" s="12" t="s">
        <v>16</v>
      </c>
      <c r="E264" s="15">
        <v>2123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20</v>
      </c>
      <c r="D265" s="12" t="s">
        <v>14</v>
      </c>
      <c r="E265" s="13">
        <v>405</v>
      </c>
      <c r="F265" s="26" t="s">
        <v>15</v>
      </c>
      <c r="G265" s="27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20</v>
      </c>
      <c r="D266" s="12" t="s">
        <v>16</v>
      </c>
      <c r="E266" s="13">
        <v>230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13</v>
      </c>
      <c r="D267" s="12" t="s">
        <v>14</v>
      </c>
      <c r="E267" s="13">
        <v>20</v>
      </c>
      <c r="F267" s="26" t="s">
        <v>15</v>
      </c>
      <c r="G267" s="27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13</v>
      </c>
      <c r="D268" s="12" t="s">
        <v>16</v>
      </c>
      <c r="E268" s="13">
        <v>19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17</v>
      </c>
      <c r="D269" s="12" t="s">
        <v>14</v>
      </c>
      <c r="E269" s="13">
        <v>55</v>
      </c>
      <c r="F269" s="26" t="s">
        <v>15</v>
      </c>
      <c r="G269" s="27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17</v>
      </c>
      <c r="D270" s="12" t="s">
        <v>16</v>
      </c>
      <c r="E270" s="13">
        <v>42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18</v>
      </c>
      <c r="D271" s="12" t="s">
        <v>14</v>
      </c>
      <c r="E271" s="13">
        <v>158</v>
      </c>
      <c r="F271" s="26" t="s">
        <v>15</v>
      </c>
      <c r="G271" s="27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18</v>
      </c>
      <c r="D272" s="12" t="s">
        <v>16</v>
      </c>
      <c r="E272" s="13">
        <v>147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19</v>
      </c>
      <c r="D273" s="12" t="s">
        <v>14</v>
      </c>
      <c r="E273" s="13">
        <v>461</v>
      </c>
      <c r="F273" s="26" t="s">
        <v>15</v>
      </c>
      <c r="G273" s="27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19</v>
      </c>
      <c r="D274" s="12" t="s">
        <v>16</v>
      </c>
      <c r="E274" s="13">
        <v>368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20</v>
      </c>
      <c r="D275" s="12" t="s">
        <v>14</v>
      </c>
      <c r="E275" s="13">
        <v>84</v>
      </c>
      <c r="F275" s="26" t="s">
        <v>15</v>
      </c>
      <c r="G275" s="27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20</v>
      </c>
      <c r="D276" s="12" t="s">
        <v>16</v>
      </c>
      <c r="E276" s="13">
        <v>73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13</v>
      </c>
      <c r="D277" s="12" t="s">
        <v>14</v>
      </c>
      <c r="E277" s="13">
        <v>11</v>
      </c>
      <c r="F277" s="26" t="s">
        <v>15</v>
      </c>
      <c r="G277" s="27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13</v>
      </c>
      <c r="D278" s="12" t="s">
        <v>16</v>
      </c>
      <c r="E278" s="13">
        <v>19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17</v>
      </c>
      <c r="D279" s="12" t="s">
        <v>14</v>
      </c>
      <c r="E279" s="13">
        <v>65</v>
      </c>
      <c r="F279" s="26" t="s">
        <v>15</v>
      </c>
      <c r="G279" s="27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17</v>
      </c>
      <c r="D280" s="12" t="s">
        <v>16</v>
      </c>
      <c r="E280" s="13">
        <v>74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18</v>
      </c>
      <c r="D281" s="12" t="s">
        <v>14</v>
      </c>
      <c r="E281" s="13">
        <v>149</v>
      </c>
      <c r="F281" s="26" t="s">
        <v>15</v>
      </c>
      <c r="G281" s="27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18</v>
      </c>
      <c r="D282" s="12" t="s">
        <v>16</v>
      </c>
      <c r="E282" s="13">
        <v>125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19</v>
      </c>
      <c r="D283" s="12" t="s">
        <v>14</v>
      </c>
      <c r="E283" s="13">
        <v>480</v>
      </c>
      <c r="F283" s="26" t="s">
        <v>15</v>
      </c>
      <c r="G283" s="27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19</v>
      </c>
      <c r="D284" s="12" t="s">
        <v>16</v>
      </c>
      <c r="E284" s="13">
        <v>512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20</v>
      </c>
      <c r="D285" s="12" t="s">
        <v>14</v>
      </c>
      <c r="E285" s="13">
        <v>48</v>
      </c>
      <c r="F285" s="26" t="s">
        <v>15</v>
      </c>
      <c r="G285" s="27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20</v>
      </c>
      <c r="D286" s="12" t="s">
        <v>16</v>
      </c>
      <c r="E286" s="13">
        <v>29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13</v>
      </c>
      <c r="D287" s="12" t="s">
        <v>14</v>
      </c>
      <c r="E287" s="13">
        <v>395</v>
      </c>
      <c r="F287" s="26" t="s">
        <v>15</v>
      </c>
      <c r="G287" s="27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13</v>
      </c>
      <c r="D288" s="12" t="s">
        <v>16</v>
      </c>
      <c r="E288" s="13">
        <v>423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17</v>
      </c>
      <c r="D289" s="12" t="s">
        <v>14</v>
      </c>
      <c r="E289" s="15">
        <v>1439</v>
      </c>
      <c r="F289" s="26" t="s">
        <v>15</v>
      </c>
      <c r="G289" s="27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17</v>
      </c>
      <c r="D290" s="12" t="s">
        <v>16</v>
      </c>
      <c r="E290" s="15">
        <v>1546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18</v>
      </c>
      <c r="D291" s="12" t="s">
        <v>14</v>
      </c>
      <c r="E291" s="15">
        <v>4665</v>
      </c>
      <c r="F291" s="26" t="s">
        <v>15</v>
      </c>
      <c r="G291" s="27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18</v>
      </c>
      <c r="D292" s="12" t="s">
        <v>16</v>
      </c>
      <c r="E292" s="15">
        <v>4578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19</v>
      </c>
      <c r="D293" s="12" t="s">
        <v>14</v>
      </c>
      <c r="E293" s="15">
        <v>15402</v>
      </c>
      <c r="F293" s="26" t="s">
        <v>15</v>
      </c>
      <c r="G293" s="27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19</v>
      </c>
      <c r="D294" s="12" t="s">
        <v>16</v>
      </c>
      <c r="E294" s="15">
        <v>13460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20</v>
      </c>
      <c r="D295" s="12" t="s">
        <v>14</v>
      </c>
      <c r="E295" s="15">
        <v>2798</v>
      </c>
      <c r="F295" s="26" t="s">
        <v>15</v>
      </c>
      <c r="G295" s="27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20</v>
      </c>
      <c r="D296" s="12" t="s">
        <v>16</v>
      </c>
      <c r="E296" s="15">
        <v>1601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13</v>
      </c>
      <c r="D297" s="12" t="s">
        <v>14</v>
      </c>
      <c r="E297" s="13">
        <v>33</v>
      </c>
      <c r="F297" s="26" t="s">
        <v>15</v>
      </c>
      <c r="G297" s="27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13</v>
      </c>
      <c r="D298" s="12" t="s">
        <v>16</v>
      </c>
      <c r="E298" s="13">
        <v>42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17</v>
      </c>
      <c r="D299" s="12" t="s">
        <v>14</v>
      </c>
      <c r="E299" s="13">
        <v>158</v>
      </c>
      <c r="F299" s="26" t="s">
        <v>15</v>
      </c>
      <c r="G299" s="27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17</v>
      </c>
      <c r="D300" s="12" t="s">
        <v>16</v>
      </c>
      <c r="E300" s="13">
        <v>176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18</v>
      </c>
      <c r="D301" s="12" t="s">
        <v>14</v>
      </c>
      <c r="E301" s="13">
        <v>452</v>
      </c>
      <c r="F301" s="26" t="s">
        <v>15</v>
      </c>
      <c r="G301" s="27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18</v>
      </c>
      <c r="D302" s="12" t="s">
        <v>16</v>
      </c>
      <c r="E302" s="13">
        <v>472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19</v>
      </c>
      <c r="D303" s="12" t="s">
        <v>14</v>
      </c>
      <c r="E303" s="15">
        <v>1217</v>
      </c>
      <c r="F303" s="26" t="s">
        <v>15</v>
      </c>
      <c r="G303" s="27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19</v>
      </c>
      <c r="D304" s="12" t="s">
        <v>16</v>
      </c>
      <c r="E304" s="15">
        <v>1050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20</v>
      </c>
      <c r="D305" s="12" t="s">
        <v>14</v>
      </c>
      <c r="E305" s="13">
        <v>171</v>
      </c>
      <c r="F305" s="26" t="s">
        <v>15</v>
      </c>
      <c r="G305" s="27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20</v>
      </c>
      <c r="D306" s="12" t="s">
        <v>16</v>
      </c>
      <c r="E306" s="13">
        <v>85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13</v>
      </c>
      <c r="D307" s="12" t="s">
        <v>14</v>
      </c>
      <c r="E307" s="15" t="s">
        <v>110</v>
      </c>
      <c r="F307" s="16">
        <v>1</v>
      </c>
      <c r="G307" s="14" t="s">
        <v>113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13</v>
      </c>
      <c r="D308" s="12" t="s">
        <v>16</v>
      </c>
      <c r="E308" s="15" t="s">
        <v>110</v>
      </c>
      <c r="F308" s="16">
        <v>1</v>
      </c>
      <c r="G308" s="14" t="s">
        <v>113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17</v>
      </c>
      <c r="D309" s="12" t="s">
        <v>14</v>
      </c>
      <c r="E309" s="13">
        <v>12</v>
      </c>
      <c r="F309" s="26" t="s">
        <v>15</v>
      </c>
      <c r="G309" s="27" t="s">
        <v>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17</v>
      </c>
      <c r="D310" s="12" t="s">
        <v>16</v>
      </c>
      <c r="E310" s="15" t="s">
        <v>110</v>
      </c>
      <c r="F310" s="16">
        <v>1</v>
      </c>
      <c r="G310" s="14" t="s">
        <v>113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18</v>
      </c>
      <c r="D311" s="12" t="s">
        <v>14</v>
      </c>
      <c r="E311" s="13">
        <v>22</v>
      </c>
      <c r="F311" s="26" t="s">
        <v>15</v>
      </c>
      <c r="G311" s="27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18</v>
      </c>
      <c r="D312" s="12" t="s">
        <v>16</v>
      </c>
      <c r="E312" s="13">
        <v>23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19</v>
      </c>
      <c r="D313" s="12" t="s">
        <v>14</v>
      </c>
      <c r="E313" s="13">
        <v>89</v>
      </c>
      <c r="F313" s="26" t="s">
        <v>15</v>
      </c>
      <c r="G313" s="27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19</v>
      </c>
      <c r="D314" s="12" t="s">
        <v>16</v>
      </c>
      <c r="E314" s="13">
        <v>73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20</v>
      </c>
      <c r="D315" s="12" t="s">
        <v>14</v>
      </c>
      <c r="E315" s="13">
        <v>13</v>
      </c>
      <c r="F315" s="26" t="s">
        <v>15</v>
      </c>
      <c r="G315" s="27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20</v>
      </c>
      <c r="D316" s="12" t="s">
        <v>16</v>
      </c>
      <c r="E316" s="15" t="s">
        <v>110</v>
      </c>
      <c r="F316" s="16">
        <v>1</v>
      </c>
      <c r="G316" s="14" t="s">
        <v>113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13</v>
      </c>
      <c r="D317" s="12" t="s">
        <v>14</v>
      </c>
      <c r="E317" s="13">
        <v>528</v>
      </c>
      <c r="F317" s="26" t="s">
        <v>15</v>
      </c>
      <c r="G317" s="27" t="s">
        <v>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13</v>
      </c>
      <c r="D318" s="12" t="s">
        <v>16</v>
      </c>
      <c r="E318" s="13">
        <v>549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17</v>
      </c>
      <c r="D319" s="12" t="s">
        <v>14</v>
      </c>
      <c r="E319" s="15">
        <v>2113</v>
      </c>
      <c r="F319" s="26" t="s">
        <v>15</v>
      </c>
      <c r="G319" s="27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17</v>
      </c>
      <c r="D320" s="12" t="s">
        <v>16</v>
      </c>
      <c r="E320" s="15">
        <v>2142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18</v>
      </c>
      <c r="D321" s="12" t="s">
        <v>14</v>
      </c>
      <c r="E321" s="15">
        <v>5962</v>
      </c>
      <c r="F321" s="26" t="s">
        <v>15</v>
      </c>
      <c r="G321" s="27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18</v>
      </c>
      <c r="D322" s="12" t="s">
        <v>16</v>
      </c>
      <c r="E322" s="15">
        <v>6307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19</v>
      </c>
      <c r="D323" s="12" t="s">
        <v>14</v>
      </c>
      <c r="E323" s="15">
        <v>15846</v>
      </c>
      <c r="F323" s="26" t="s">
        <v>15</v>
      </c>
      <c r="G323" s="27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19</v>
      </c>
      <c r="D324" s="12" t="s">
        <v>16</v>
      </c>
      <c r="E324" s="15">
        <v>12850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20</v>
      </c>
      <c r="D325" s="12" t="s">
        <v>14</v>
      </c>
      <c r="E325" s="15">
        <v>1834</v>
      </c>
      <c r="F325" s="26" t="s">
        <v>15</v>
      </c>
      <c r="G325" s="27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20</v>
      </c>
      <c r="D326" s="12" t="s">
        <v>16</v>
      </c>
      <c r="E326" s="15">
        <v>1016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13</v>
      </c>
      <c r="D327" s="12" t="s">
        <v>14</v>
      </c>
      <c r="E327" s="13">
        <v>312</v>
      </c>
      <c r="F327" s="26" t="s">
        <v>15</v>
      </c>
      <c r="G327" s="27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13</v>
      </c>
      <c r="D328" s="12" t="s">
        <v>16</v>
      </c>
      <c r="E328" s="13">
        <v>325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17</v>
      </c>
      <c r="D329" s="12" t="s">
        <v>14</v>
      </c>
      <c r="E329" s="15">
        <v>1077</v>
      </c>
      <c r="F329" s="26" t="s">
        <v>15</v>
      </c>
      <c r="G329" s="27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17</v>
      </c>
      <c r="D330" s="12" t="s">
        <v>16</v>
      </c>
      <c r="E330" s="15">
        <v>1142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18</v>
      </c>
      <c r="D331" s="12" t="s">
        <v>14</v>
      </c>
      <c r="E331" s="15">
        <v>2927</v>
      </c>
      <c r="F331" s="26" t="s">
        <v>15</v>
      </c>
      <c r="G331" s="27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18</v>
      </c>
      <c r="D332" s="12" t="s">
        <v>16</v>
      </c>
      <c r="E332" s="15">
        <v>2959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19</v>
      </c>
      <c r="D333" s="12" t="s">
        <v>14</v>
      </c>
      <c r="E333" s="15">
        <v>6986</v>
      </c>
      <c r="F333" s="26" t="s">
        <v>15</v>
      </c>
      <c r="G333" s="27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19</v>
      </c>
      <c r="D334" s="12" t="s">
        <v>16</v>
      </c>
      <c r="E334" s="15">
        <v>7677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20</v>
      </c>
      <c r="D335" s="12" t="s">
        <v>14</v>
      </c>
      <c r="E335" s="13">
        <v>708</v>
      </c>
      <c r="F335" s="26" t="s">
        <v>15</v>
      </c>
      <c r="G335" s="27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20</v>
      </c>
      <c r="D336" s="12" t="s">
        <v>16</v>
      </c>
      <c r="E336" s="13">
        <v>437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13</v>
      </c>
      <c r="D337" s="12" t="s">
        <v>14</v>
      </c>
      <c r="E337" s="13">
        <v>18</v>
      </c>
      <c r="F337" s="26" t="s">
        <v>15</v>
      </c>
      <c r="G337" s="27" t="s">
        <v>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13</v>
      </c>
      <c r="D338" s="12" t="s">
        <v>16</v>
      </c>
      <c r="E338" s="13">
        <v>18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17</v>
      </c>
      <c r="D339" s="12" t="s">
        <v>14</v>
      </c>
      <c r="E339" s="13">
        <v>55</v>
      </c>
      <c r="F339" s="26" t="s">
        <v>15</v>
      </c>
      <c r="G339" s="27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17</v>
      </c>
      <c r="D340" s="12" t="s">
        <v>16</v>
      </c>
      <c r="E340" s="13">
        <v>58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18</v>
      </c>
      <c r="D341" s="12" t="s">
        <v>14</v>
      </c>
      <c r="E341" s="13">
        <v>114</v>
      </c>
      <c r="F341" s="26" t="s">
        <v>15</v>
      </c>
      <c r="G341" s="27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18</v>
      </c>
      <c r="D342" s="12" t="s">
        <v>16</v>
      </c>
      <c r="E342" s="13">
        <v>129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19</v>
      </c>
      <c r="D343" s="12" t="s">
        <v>14</v>
      </c>
      <c r="E343" s="13">
        <v>360</v>
      </c>
      <c r="F343" s="26" t="s">
        <v>15</v>
      </c>
      <c r="G343" s="27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19</v>
      </c>
      <c r="D344" s="12" t="s">
        <v>16</v>
      </c>
      <c r="E344" s="13">
        <v>269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20</v>
      </c>
      <c r="D345" s="12" t="s">
        <v>14</v>
      </c>
      <c r="E345" s="13">
        <v>60</v>
      </c>
      <c r="F345" s="26" t="s">
        <v>15</v>
      </c>
      <c r="G345" s="27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20</v>
      </c>
      <c r="D346" s="12" t="s">
        <v>16</v>
      </c>
      <c r="E346" s="13">
        <v>27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13</v>
      </c>
      <c r="D347" s="12" t="s">
        <v>14</v>
      </c>
      <c r="E347" s="13">
        <v>450</v>
      </c>
      <c r="F347" s="26" t="s">
        <v>15</v>
      </c>
      <c r="G347" s="27" t="s">
        <v>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13</v>
      </c>
      <c r="D348" s="12" t="s">
        <v>16</v>
      </c>
      <c r="E348" s="13">
        <v>531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17</v>
      </c>
      <c r="D349" s="12" t="s">
        <v>14</v>
      </c>
      <c r="E349" s="15">
        <v>2074</v>
      </c>
      <c r="F349" s="26" t="s">
        <v>15</v>
      </c>
      <c r="G349" s="27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17</v>
      </c>
      <c r="D350" s="12" t="s">
        <v>16</v>
      </c>
      <c r="E350" s="15">
        <v>2175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18</v>
      </c>
      <c r="D351" s="12" t="s">
        <v>14</v>
      </c>
      <c r="E351" s="15">
        <v>5661</v>
      </c>
      <c r="F351" s="26" t="s">
        <v>15</v>
      </c>
      <c r="G351" s="27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18</v>
      </c>
      <c r="D352" s="12" t="s">
        <v>16</v>
      </c>
      <c r="E352" s="15">
        <v>5895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19</v>
      </c>
      <c r="D353" s="12" t="s">
        <v>14</v>
      </c>
      <c r="E353" s="15">
        <v>15962</v>
      </c>
      <c r="F353" s="26" t="s">
        <v>15</v>
      </c>
      <c r="G353" s="27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19</v>
      </c>
      <c r="D354" s="12" t="s">
        <v>16</v>
      </c>
      <c r="E354" s="15">
        <v>13096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20</v>
      </c>
      <c r="D355" s="12" t="s">
        <v>14</v>
      </c>
      <c r="E355" s="15">
        <v>1794</v>
      </c>
      <c r="F355" s="26" t="s">
        <v>15</v>
      </c>
      <c r="G355" s="27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20</v>
      </c>
      <c r="D356" s="12" t="s">
        <v>16</v>
      </c>
      <c r="E356" s="15">
        <v>1045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13</v>
      </c>
      <c r="D357" s="12" t="s">
        <v>14</v>
      </c>
      <c r="E357" s="13">
        <v>417</v>
      </c>
      <c r="F357" s="26" t="s">
        <v>15</v>
      </c>
      <c r="G357" s="27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13</v>
      </c>
      <c r="D358" s="12" t="s">
        <v>16</v>
      </c>
      <c r="E358" s="13">
        <v>437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17</v>
      </c>
      <c r="D359" s="12" t="s">
        <v>14</v>
      </c>
      <c r="E359" s="15">
        <v>1694</v>
      </c>
      <c r="F359" s="26" t="s">
        <v>15</v>
      </c>
      <c r="G359" s="27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17</v>
      </c>
      <c r="D360" s="12" t="s">
        <v>16</v>
      </c>
      <c r="E360" s="15">
        <v>1786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18</v>
      </c>
      <c r="D361" s="12" t="s">
        <v>14</v>
      </c>
      <c r="E361" s="15">
        <v>4946</v>
      </c>
      <c r="F361" s="26" t="s">
        <v>15</v>
      </c>
      <c r="G361" s="27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18</v>
      </c>
      <c r="D362" s="12" t="s">
        <v>16</v>
      </c>
      <c r="E362" s="15">
        <v>5114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19</v>
      </c>
      <c r="D363" s="12" t="s">
        <v>14</v>
      </c>
      <c r="E363" s="15">
        <v>15568</v>
      </c>
      <c r="F363" s="26" t="s">
        <v>15</v>
      </c>
      <c r="G363" s="27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19</v>
      </c>
      <c r="D364" s="12" t="s">
        <v>16</v>
      </c>
      <c r="E364" s="15">
        <v>14465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20</v>
      </c>
      <c r="D365" s="12" t="s">
        <v>14</v>
      </c>
      <c r="E365" s="15">
        <v>1858</v>
      </c>
      <c r="F365" s="26" t="s">
        <v>15</v>
      </c>
      <c r="G365" s="27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20</v>
      </c>
      <c r="D366" s="12" t="s">
        <v>16</v>
      </c>
      <c r="E366" s="15">
        <v>1173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13</v>
      </c>
      <c r="D367" s="12" t="s">
        <v>14</v>
      </c>
      <c r="E367" s="13">
        <v>71</v>
      </c>
      <c r="F367" s="26" t="s">
        <v>15</v>
      </c>
      <c r="G367" s="27" t="s">
        <v>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13</v>
      </c>
      <c r="D368" s="12" t="s">
        <v>16</v>
      </c>
      <c r="E368" s="13">
        <v>64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17</v>
      </c>
      <c r="D369" s="12" t="s">
        <v>14</v>
      </c>
      <c r="E369" s="13">
        <v>254</v>
      </c>
      <c r="F369" s="26" t="s">
        <v>15</v>
      </c>
      <c r="G369" s="27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17</v>
      </c>
      <c r="D370" s="12" t="s">
        <v>16</v>
      </c>
      <c r="E370" s="13">
        <v>290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18</v>
      </c>
      <c r="D371" s="12" t="s">
        <v>14</v>
      </c>
      <c r="E371" s="13">
        <v>775</v>
      </c>
      <c r="F371" s="26" t="s">
        <v>15</v>
      </c>
      <c r="G371" s="27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18</v>
      </c>
      <c r="D372" s="12" t="s">
        <v>16</v>
      </c>
      <c r="E372" s="13">
        <v>839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19</v>
      </c>
      <c r="D373" s="12" t="s">
        <v>14</v>
      </c>
      <c r="E373" s="15">
        <v>3465</v>
      </c>
      <c r="F373" s="26" t="s">
        <v>15</v>
      </c>
      <c r="G373" s="27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19</v>
      </c>
      <c r="D374" s="12" t="s">
        <v>16</v>
      </c>
      <c r="E374" s="15">
        <v>4196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20</v>
      </c>
      <c r="D375" s="12" t="s">
        <v>14</v>
      </c>
      <c r="E375" s="13">
        <v>669</v>
      </c>
      <c r="F375" s="26" t="s">
        <v>15</v>
      </c>
      <c r="G375" s="27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20</v>
      </c>
      <c r="D376" s="12" t="s">
        <v>16</v>
      </c>
      <c r="E376" s="13">
        <v>424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13</v>
      </c>
      <c r="D377" s="12" t="s">
        <v>14</v>
      </c>
      <c r="E377" s="13">
        <v>183</v>
      </c>
      <c r="F377" s="26" t="s">
        <v>15</v>
      </c>
      <c r="G377" s="27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13</v>
      </c>
      <c r="D378" s="12" t="s">
        <v>16</v>
      </c>
      <c r="E378" s="13">
        <v>148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17</v>
      </c>
      <c r="D379" s="12" t="s">
        <v>14</v>
      </c>
      <c r="E379" s="13">
        <v>662</v>
      </c>
      <c r="F379" s="26" t="s">
        <v>15</v>
      </c>
      <c r="G379" s="27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17</v>
      </c>
      <c r="D380" s="12" t="s">
        <v>16</v>
      </c>
      <c r="E380" s="13">
        <v>689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18</v>
      </c>
      <c r="D381" s="12" t="s">
        <v>14</v>
      </c>
      <c r="E381" s="15">
        <v>1633</v>
      </c>
      <c r="F381" s="26" t="s">
        <v>15</v>
      </c>
      <c r="G381" s="27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18</v>
      </c>
      <c r="D382" s="12" t="s">
        <v>16</v>
      </c>
      <c r="E382" s="15">
        <v>1755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19</v>
      </c>
      <c r="D383" s="12" t="s">
        <v>14</v>
      </c>
      <c r="E383" s="15">
        <v>4430</v>
      </c>
      <c r="F383" s="26" t="s">
        <v>15</v>
      </c>
      <c r="G383" s="27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19</v>
      </c>
      <c r="D384" s="12" t="s">
        <v>16</v>
      </c>
      <c r="E384" s="15">
        <v>3805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20</v>
      </c>
      <c r="D385" s="12" t="s">
        <v>14</v>
      </c>
      <c r="E385" s="13">
        <v>584</v>
      </c>
      <c r="F385" s="26" t="s">
        <v>15</v>
      </c>
      <c r="G385" s="27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20</v>
      </c>
      <c r="D386" s="12" t="s">
        <v>16</v>
      </c>
      <c r="E386" s="13">
        <v>355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13</v>
      </c>
      <c r="D387" s="12" t="s">
        <v>14</v>
      </c>
      <c r="E387" s="13">
        <v>29</v>
      </c>
      <c r="F387" s="26" t="s">
        <v>15</v>
      </c>
      <c r="G387" s="27" t="s">
        <v>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13</v>
      </c>
      <c r="D388" s="12" t="s">
        <v>16</v>
      </c>
      <c r="E388" s="13">
        <v>50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17</v>
      </c>
      <c r="D389" s="12" t="s">
        <v>14</v>
      </c>
      <c r="E389" s="13">
        <v>126</v>
      </c>
      <c r="F389" s="26" t="s">
        <v>15</v>
      </c>
      <c r="G389" s="27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17</v>
      </c>
      <c r="D390" s="12" t="s">
        <v>16</v>
      </c>
      <c r="E390" s="13">
        <v>115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18</v>
      </c>
      <c r="D391" s="12" t="s">
        <v>14</v>
      </c>
      <c r="E391" s="13">
        <v>333</v>
      </c>
      <c r="F391" s="26" t="s">
        <v>15</v>
      </c>
      <c r="G391" s="27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18</v>
      </c>
      <c r="D392" s="12" t="s">
        <v>16</v>
      </c>
      <c r="E392" s="13">
        <v>325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19</v>
      </c>
      <c r="D393" s="12" t="s">
        <v>14</v>
      </c>
      <c r="E393" s="13">
        <v>936</v>
      </c>
      <c r="F393" s="26" t="s">
        <v>15</v>
      </c>
      <c r="G393" s="27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19</v>
      </c>
      <c r="D394" s="12" t="s">
        <v>16</v>
      </c>
      <c r="E394" s="13">
        <v>952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20</v>
      </c>
      <c r="D395" s="12" t="s">
        <v>14</v>
      </c>
      <c r="E395" s="13">
        <v>113</v>
      </c>
      <c r="F395" s="26" t="s">
        <v>15</v>
      </c>
      <c r="G395" s="27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20</v>
      </c>
      <c r="D396" s="12" t="s">
        <v>16</v>
      </c>
      <c r="E396" s="13">
        <v>69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13</v>
      </c>
      <c r="D397" s="12" t="s">
        <v>14</v>
      </c>
      <c r="E397" s="13">
        <v>92</v>
      </c>
      <c r="F397" s="26" t="s">
        <v>15</v>
      </c>
      <c r="G397" s="27" t="s">
        <v>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13</v>
      </c>
      <c r="D398" s="12" t="s">
        <v>16</v>
      </c>
      <c r="E398" s="13">
        <v>69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17</v>
      </c>
      <c r="D399" s="12" t="s">
        <v>14</v>
      </c>
      <c r="E399" s="13">
        <v>285</v>
      </c>
      <c r="F399" s="26" t="s">
        <v>15</v>
      </c>
      <c r="G399" s="27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17</v>
      </c>
      <c r="D400" s="12" t="s">
        <v>16</v>
      </c>
      <c r="E400" s="13">
        <v>288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18</v>
      </c>
      <c r="D401" s="12" t="s">
        <v>14</v>
      </c>
      <c r="E401" s="13">
        <v>794</v>
      </c>
      <c r="F401" s="26" t="s">
        <v>15</v>
      </c>
      <c r="G401" s="27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18</v>
      </c>
      <c r="D402" s="12" t="s">
        <v>16</v>
      </c>
      <c r="E402" s="13">
        <v>833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19</v>
      </c>
      <c r="D403" s="12" t="s">
        <v>14</v>
      </c>
      <c r="E403" s="15">
        <v>2765</v>
      </c>
      <c r="F403" s="26" t="s">
        <v>15</v>
      </c>
      <c r="G403" s="27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19</v>
      </c>
      <c r="D404" s="12" t="s">
        <v>16</v>
      </c>
      <c r="E404" s="15">
        <v>2753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20</v>
      </c>
      <c r="D405" s="12" t="s">
        <v>14</v>
      </c>
      <c r="E405" s="13">
        <v>532</v>
      </c>
      <c r="F405" s="26" t="s">
        <v>15</v>
      </c>
      <c r="G405" s="27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20</v>
      </c>
      <c r="D406" s="12" t="s">
        <v>16</v>
      </c>
      <c r="E406" s="13">
        <v>233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13</v>
      </c>
      <c r="D407" s="12" t="s">
        <v>14</v>
      </c>
      <c r="E407" s="13">
        <v>155</v>
      </c>
      <c r="F407" s="26" t="s">
        <v>15</v>
      </c>
      <c r="G407" s="27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13</v>
      </c>
      <c r="D408" s="12" t="s">
        <v>16</v>
      </c>
      <c r="E408" s="13">
        <v>153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17</v>
      </c>
      <c r="D409" s="12" t="s">
        <v>14</v>
      </c>
      <c r="E409" s="13">
        <v>393</v>
      </c>
      <c r="F409" s="26" t="s">
        <v>15</v>
      </c>
      <c r="G409" s="27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17</v>
      </c>
      <c r="D410" s="12" t="s">
        <v>16</v>
      </c>
      <c r="E410" s="13">
        <v>378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18</v>
      </c>
      <c r="D411" s="12" t="s">
        <v>14</v>
      </c>
      <c r="E411" s="13">
        <v>928</v>
      </c>
      <c r="F411" s="26" t="s">
        <v>15</v>
      </c>
      <c r="G411" s="27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18</v>
      </c>
      <c r="D412" s="12" t="s">
        <v>16</v>
      </c>
      <c r="E412" s="13">
        <v>998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19</v>
      </c>
      <c r="D413" s="12" t="s">
        <v>14</v>
      </c>
      <c r="E413" s="15">
        <v>2548</v>
      </c>
      <c r="F413" s="26" t="s">
        <v>15</v>
      </c>
      <c r="G413" s="27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19</v>
      </c>
      <c r="D414" s="12" t="s">
        <v>16</v>
      </c>
      <c r="E414" s="15">
        <v>2070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20</v>
      </c>
      <c r="D415" s="12" t="s">
        <v>14</v>
      </c>
      <c r="E415" s="13">
        <v>261</v>
      </c>
      <c r="F415" s="26" t="s">
        <v>15</v>
      </c>
      <c r="G415" s="27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20</v>
      </c>
      <c r="D416" s="12" t="s">
        <v>16</v>
      </c>
      <c r="E416" s="13">
        <v>178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13</v>
      </c>
      <c r="D417" s="12" t="s">
        <v>14</v>
      </c>
      <c r="E417" s="13">
        <v>170</v>
      </c>
      <c r="F417" s="26" t="s">
        <v>15</v>
      </c>
      <c r="G417" s="27" t="s">
        <v>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13</v>
      </c>
      <c r="D418" s="12" t="s">
        <v>16</v>
      </c>
      <c r="E418" s="13">
        <v>163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17</v>
      </c>
      <c r="D419" s="12" t="s">
        <v>14</v>
      </c>
      <c r="E419" s="13">
        <v>735</v>
      </c>
      <c r="F419" s="26" t="s">
        <v>15</v>
      </c>
      <c r="G419" s="27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17</v>
      </c>
      <c r="D420" s="12" t="s">
        <v>16</v>
      </c>
      <c r="E420" s="13">
        <v>776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18</v>
      </c>
      <c r="D421" s="12" t="s">
        <v>14</v>
      </c>
      <c r="E421" s="15">
        <v>1922</v>
      </c>
      <c r="F421" s="26" t="s">
        <v>15</v>
      </c>
      <c r="G421" s="27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18</v>
      </c>
      <c r="D422" s="12" t="s">
        <v>16</v>
      </c>
      <c r="E422" s="15">
        <v>2036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19</v>
      </c>
      <c r="D423" s="12" t="s">
        <v>14</v>
      </c>
      <c r="E423" s="15">
        <v>7048</v>
      </c>
      <c r="F423" s="26" t="s">
        <v>15</v>
      </c>
      <c r="G423" s="27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19</v>
      </c>
      <c r="D424" s="12" t="s">
        <v>16</v>
      </c>
      <c r="E424" s="15">
        <v>6693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20</v>
      </c>
      <c r="D425" s="12" t="s">
        <v>14</v>
      </c>
      <c r="E425" s="15">
        <v>2130</v>
      </c>
      <c r="F425" s="26" t="s">
        <v>15</v>
      </c>
      <c r="G425" s="27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20</v>
      </c>
      <c r="D426" s="12" t="s">
        <v>16</v>
      </c>
      <c r="E426" s="15">
        <v>1136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13</v>
      </c>
      <c r="D427" s="12" t="s">
        <v>14</v>
      </c>
      <c r="E427" s="13">
        <v>27</v>
      </c>
      <c r="F427" s="26" t="s">
        <v>15</v>
      </c>
      <c r="G427" s="27" t="s">
        <v>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13</v>
      </c>
      <c r="D428" s="12" t="s">
        <v>16</v>
      </c>
      <c r="E428" s="13">
        <v>28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17</v>
      </c>
      <c r="D429" s="12" t="s">
        <v>14</v>
      </c>
      <c r="E429" s="13">
        <v>123</v>
      </c>
      <c r="F429" s="26" t="s">
        <v>15</v>
      </c>
      <c r="G429" s="27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17</v>
      </c>
      <c r="D430" s="12" t="s">
        <v>16</v>
      </c>
      <c r="E430" s="13">
        <v>119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18</v>
      </c>
      <c r="D431" s="12" t="s">
        <v>14</v>
      </c>
      <c r="E431" s="13">
        <v>368</v>
      </c>
      <c r="F431" s="26" t="s">
        <v>15</v>
      </c>
      <c r="G431" s="27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18</v>
      </c>
      <c r="D432" s="12" t="s">
        <v>16</v>
      </c>
      <c r="E432" s="13">
        <v>447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19</v>
      </c>
      <c r="D433" s="12" t="s">
        <v>14</v>
      </c>
      <c r="E433" s="15">
        <v>1239</v>
      </c>
      <c r="F433" s="26" t="s">
        <v>15</v>
      </c>
      <c r="G433" s="27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19</v>
      </c>
      <c r="D434" s="12" t="s">
        <v>16</v>
      </c>
      <c r="E434" s="15">
        <v>1295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20</v>
      </c>
      <c r="D435" s="12" t="s">
        <v>14</v>
      </c>
      <c r="E435" s="13">
        <v>74</v>
      </c>
      <c r="F435" s="26" t="s">
        <v>15</v>
      </c>
      <c r="G435" s="27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20</v>
      </c>
      <c r="D436" s="12" t="s">
        <v>16</v>
      </c>
      <c r="E436" s="13">
        <v>46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13</v>
      </c>
      <c r="D437" s="12" t="s">
        <v>14</v>
      </c>
      <c r="E437" s="13">
        <v>35</v>
      </c>
      <c r="F437" s="26" t="s">
        <v>15</v>
      </c>
      <c r="G437" s="27" t="s">
        <v>15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13</v>
      </c>
      <c r="D438" s="12" t="s">
        <v>16</v>
      </c>
      <c r="E438" s="13">
        <v>47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17</v>
      </c>
      <c r="D439" s="12" t="s">
        <v>14</v>
      </c>
      <c r="E439" s="13">
        <v>131</v>
      </c>
      <c r="F439" s="26" t="s">
        <v>15</v>
      </c>
      <c r="G439" s="27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17</v>
      </c>
      <c r="D440" s="12" t="s">
        <v>16</v>
      </c>
      <c r="E440" s="13">
        <v>146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18</v>
      </c>
      <c r="D441" s="12" t="s">
        <v>14</v>
      </c>
      <c r="E441" s="13">
        <v>335</v>
      </c>
      <c r="F441" s="26" t="s">
        <v>15</v>
      </c>
      <c r="G441" s="27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18</v>
      </c>
      <c r="D442" s="12" t="s">
        <v>16</v>
      </c>
      <c r="E442" s="13">
        <v>355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19</v>
      </c>
      <c r="D443" s="12" t="s">
        <v>14</v>
      </c>
      <c r="E443" s="13">
        <v>848</v>
      </c>
      <c r="F443" s="26" t="s">
        <v>15</v>
      </c>
      <c r="G443" s="27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19</v>
      </c>
      <c r="D444" s="12" t="s">
        <v>16</v>
      </c>
      <c r="E444" s="13">
        <v>856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20</v>
      </c>
      <c r="D445" s="12" t="s">
        <v>14</v>
      </c>
      <c r="E445" s="13">
        <v>161</v>
      </c>
      <c r="F445" s="26" t="s">
        <v>15</v>
      </c>
      <c r="G445" s="27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20</v>
      </c>
      <c r="D446" s="12" t="s">
        <v>16</v>
      </c>
      <c r="E446" s="13">
        <v>85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13</v>
      </c>
      <c r="D447" s="12" t="s">
        <v>16</v>
      </c>
      <c r="E447" s="15" t="s">
        <v>110</v>
      </c>
      <c r="F447" s="16">
        <v>1</v>
      </c>
      <c r="G447" s="14" t="s">
        <v>113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17</v>
      </c>
      <c r="D448" s="12" t="s">
        <v>14</v>
      </c>
      <c r="E448" s="15" t="s">
        <v>110</v>
      </c>
      <c r="F448" s="16">
        <v>1</v>
      </c>
      <c r="G448" s="14" t="s">
        <v>113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17</v>
      </c>
      <c r="D449" s="12" t="s">
        <v>16</v>
      </c>
      <c r="E449" s="15" t="s">
        <v>110</v>
      </c>
      <c r="F449" s="16">
        <v>1</v>
      </c>
      <c r="G449" s="14" t="s">
        <v>113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18</v>
      </c>
      <c r="D450" s="12" t="s">
        <v>14</v>
      </c>
      <c r="E450" s="15" t="s">
        <v>110</v>
      </c>
      <c r="F450" s="16">
        <v>1</v>
      </c>
      <c r="G450" s="14" t="s">
        <v>113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18</v>
      </c>
      <c r="D451" s="12" t="s">
        <v>16</v>
      </c>
      <c r="E451" s="15" t="s">
        <v>110</v>
      </c>
      <c r="F451" s="16">
        <v>1</v>
      </c>
      <c r="G451" s="14" t="s">
        <v>113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19</v>
      </c>
      <c r="D452" s="12" t="s">
        <v>14</v>
      </c>
      <c r="E452" s="15" t="s">
        <v>110</v>
      </c>
      <c r="F452" s="16">
        <v>2</v>
      </c>
      <c r="G452" s="14" t="s">
        <v>114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19</v>
      </c>
      <c r="D453" s="12" t="s">
        <v>16</v>
      </c>
      <c r="E453" s="15" t="s">
        <v>110</v>
      </c>
      <c r="F453" s="16">
        <v>1</v>
      </c>
      <c r="G453" s="14" t="s">
        <v>113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20</v>
      </c>
      <c r="D454" s="12" t="s">
        <v>14</v>
      </c>
      <c r="E454" s="15" t="s">
        <v>110</v>
      </c>
      <c r="F454" s="16">
        <v>1</v>
      </c>
      <c r="G454" s="14" t="s">
        <v>113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20</v>
      </c>
      <c r="D455" s="12" t="s">
        <v>16</v>
      </c>
      <c r="E455" s="15" t="s">
        <v>110</v>
      </c>
      <c r="F455" s="16">
        <v>1</v>
      </c>
      <c r="G455" s="14" t="s">
        <v>113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13</v>
      </c>
      <c r="D456" s="12" t="s">
        <v>14</v>
      </c>
      <c r="E456" s="15" t="s">
        <v>110</v>
      </c>
      <c r="F456" s="16">
        <v>1</v>
      </c>
      <c r="G456" s="14" t="s">
        <v>113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13</v>
      </c>
      <c r="D457" s="12" t="s">
        <v>16</v>
      </c>
      <c r="E457" s="15" t="s">
        <v>110</v>
      </c>
      <c r="F457" s="16">
        <v>1</v>
      </c>
      <c r="G457" s="14" t="s">
        <v>113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17</v>
      </c>
      <c r="D458" s="12" t="s">
        <v>14</v>
      </c>
      <c r="E458" s="13">
        <v>31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17</v>
      </c>
      <c r="D459" s="12" t="s">
        <v>16</v>
      </c>
      <c r="E459" s="13">
        <v>31</v>
      </c>
      <c r="F459" s="26" t="s">
        <v>15</v>
      </c>
      <c r="G459" s="27" t="s">
        <v>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18</v>
      </c>
      <c r="D460" s="12" t="s">
        <v>14</v>
      </c>
      <c r="E460" s="13">
        <v>76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18</v>
      </c>
      <c r="D461" s="12" t="s">
        <v>16</v>
      </c>
      <c r="E461" s="13">
        <v>94</v>
      </c>
      <c r="F461" s="26" t="s">
        <v>15</v>
      </c>
      <c r="G461" s="27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19</v>
      </c>
      <c r="D462" s="12" t="s">
        <v>14</v>
      </c>
      <c r="E462" s="13">
        <v>248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19</v>
      </c>
      <c r="D463" s="12" t="s">
        <v>16</v>
      </c>
      <c r="E463" s="13">
        <v>261</v>
      </c>
      <c r="F463" s="26" t="s">
        <v>15</v>
      </c>
      <c r="G463" s="27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20</v>
      </c>
      <c r="D464" s="12" t="s">
        <v>14</v>
      </c>
      <c r="E464" s="13">
        <v>33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20</v>
      </c>
      <c r="D465" s="12" t="s">
        <v>16</v>
      </c>
      <c r="E465" s="13">
        <v>21</v>
      </c>
      <c r="F465" s="26" t="s">
        <v>15</v>
      </c>
      <c r="G465" s="27" t="s">
        <v>15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13</v>
      </c>
      <c r="D466" s="12" t="s">
        <v>14</v>
      </c>
      <c r="E466" s="13">
        <v>70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13</v>
      </c>
      <c r="D467" s="12" t="s">
        <v>16</v>
      </c>
      <c r="E467" s="13">
        <v>63</v>
      </c>
      <c r="F467" s="26" t="s">
        <v>15</v>
      </c>
      <c r="G467" s="27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17</v>
      </c>
      <c r="D468" s="12" t="s">
        <v>14</v>
      </c>
      <c r="E468" s="13">
        <v>291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17</v>
      </c>
      <c r="D469" s="12" t="s">
        <v>16</v>
      </c>
      <c r="E469" s="13">
        <v>275</v>
      </c>
      <c r="F469" s="26" t="s">
        <v>15</v>
      </c>
      <c r="G469" s="27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18</v>
      </c>
      <c r="D470" s="12" t="s">
        <v>14</v>
      </c>
      <c r="E470" s="13">
        <v>737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18</v>
      </c>
      <c r="D471" s="12" t="s">
        <v>16</v>
      </c>
      <c r="E471" s="13">
        <v>714</v>
      </c>
      <c r="F471" s="26" t="s">
        <v>15</v>
      </c>
      <c r="G471" s="27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19</v>
      </c>
      <c r="D472" s="12" t="s">
        <v>14</v>
      </c>
      <c r="E472" s="15">
        <v>2249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19</v>
      </c>
      <c r="D473" s="12" t="s">
        <v>16</v>
      </c>
      <c r="E473" s="15">
        <v>2073</v>
      </c>
      <c r="F473" s="26" t="s">
        <v>15</v>
      </c>
      <c r="G473" s="27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20</v>
      </c>
      <c r="D474" s="12" t="s">
        <v>14</v>
      </c>
      <c r="E474" s="13">
        <v>241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20</v>
      </c>
      <c r="D475" s="12" t="s">
        <v>16</v>
      </c>
      <c r="E475" s="13">
        <v>131</v>
      </c>
      <c r="F475" s="26" t="s">
        <v>15</v>
      </c>
      <c r="G475" s="27" t="s">
        <v>15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13</v>
      </c>
      <c r="D476" s="12" t="s">
        <v>14</v>
      </c>
      <c r="E476" s="13">
        <v>60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13</v>
      </c>
      <c r="D477" s="12" t="s">
        <v>16</v>
      </c>
      <c r="E477" s="13">
        <v>77</v>
      </c>
      <c r="F477" s="26" t="s">
        <v>15</v>
      </c>
      <c r="G477" s="27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17</v>
      </c>
      <c r="D478" s="12" t="s">
        <v>14</v>
      </c>
      <c r="E478" s="13">
        <v>237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17</v>
      </c>
      <c r="D479" s="12" t="s">
        <v>16</v>
      </c>
      <c r="E479" s="13">
        <v>252</v>
      </c>
      <c r="F479" s="26" t="s">
        <v>15</v>
      </c>
      <c r="G479" s="27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18</v>
      </c>
      <c r="D480" s="12" t="s">
        <v>14</v>
      </c>
      <c r="E480" s="13">
        <v>652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18</v>
      </c>
      <c r="D481" s="12" t="s">
        <v>16</v>
      </c>
      <c r="E481" s="13">
        <v>649</v>
      </c>
      <c r="F481" s="26" t="s">
        <v>15</v>
      </c>
      <c r="G481" s="27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19</v>
      </c>
      <c r="D482" s="12" t="s">
        <v>14</v>
      </c>
      <c r="E482" s="15">
        <v>1970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19</v>
      </c>
      <c r="D483" s="12" t="s">
        <v>16</v>
      </c>
      <c r="E483" s="15">
        <v>1769</v>
      </c>
      <c r="F483" s="26" t="s">
        <v>15</v>
      </c>
      <c r="G483" s="27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20</v>
      </c>
      <c r="D484" s="12" t="s">
        <v>14</v>
      </c>
      <c r="E484" s="13">
        <v>204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20</v>
      </c>
      <c r="D485" s="12" t="s">
        <v>16</v>
      </c>
      <c r="E485" s="13">
        <v>119</v>
      </c>
      <c r="F485" s="26" t="s">
        <v>15</v>
      </c>
      <c r="G485" s="27" t="s">
        <v>15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13</v>
      </c>
      <c r="D486" s="12" t="s">
        <v>14</v>
      </c>
      <c r="E486" s="13">
        <v>138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13</v>
      </c>
      <c r="D487" s="12" t="s">
        <v>16</v>
      </c>
      <c r="E487" s="13">
        <v>137</v>
      </c>
      <c r="F487" s="26" t="s">
        <v>15</v>
      </c>
      <c r="G487" s="27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17</v>
      </c>
      <c r="D488" s="12" t="s">
        <v>14</v>
      </c>
      <c r="E488" s="13">
        <v>477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17</v>
      </c>
      <c r="D489" s="12" t="s">
        <v>16</v>
      </c>
      <c r="E489" s="13">
        <v>501</v>
      </c>
      <c r="F489" s="26" t="s">
        <v>15</v>
      </c>
      <c r="G489" s="27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18</v>
      </c>
      <c r="D490" s="12" t="s">
        <v>14</v>
      </c>
      <c r="E490" s="15">
        <v>1436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18</v>
      </c>
      <c r="D491" s="12" t="s">
        <v>16</v>
      </c>
      <c r="E491" s="15">
        <v>1427</v>
      </c>
      <c r="F491" s="26" t="s">
        <v>15</v>
      </c>
      <c r="G491" s="27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19</v>
      </c>
      <c r="D492" s="12" t="s">
        <v>14</v>
      </c>
      <c r="E492" s="15">
        <v>3616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19</v>
      </c>
      <c r="D493" s="12" t="s">
        <v>16</v>
      </c>
      <c r="E493" s="15">
        <v>3140</v>
      </c>
      <c r="F493" s="26" t="s">
        <v>15</v>
      </c>
      <c r="G493" s="27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20</v>
      </c>
      <c r="D494" s="12" t="s">
        <v>14</v>
      </c>
      <c r="E494" s="13">
        <v>553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20</v>
      </c>
      <c r="D495" s="12" t="s">
        <v>16</v>
      </c>
      <c r="E495" s="13">
        <v>303</v>
      </c>
      <c r="F495" s="26" t="s">
        <v>15</v>
      </c>
      <c r="G495" s="27" t="s">
        <v>15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13</v>
      </c>
      <c r="D496" s="12" t="s">
        <v>14</v>
      </c>
      <c r="E496" s="13">
        <v>31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13</v>
      </c>
      <c r="D497" s="12" t="s">
        <v>16</v>
      </c>
      <c r="E497" s="13">
        <v>37</v>
      </c>
      <c r="F497" s="26" t="s">
        <v>15</v>
      </c>
      <c r="G497" s="27" t="s">
        <v>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17</v>
      </c>
      <c r="D498" s="12" t="s">
        <v>14</v>
      </c>
      <c r="E498" s="13">
        <v>100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17</v>
      </c>
      <c r="D499" s="12" t="s">
        <v>16</v>
      </c>
      <c r="E499" s="13">
        <v>87</v>
      </c>
      <c r="F499" s="26" t="s">
        <v>15</v>
      </c>
      <c r="G499" s="27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18</v>
      </c>
      <c r="D500" s="12" t="s">
        <v>14</v>
      </c>
      <c r="E500" s="13">
        <v>242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18</v>
      </c>
      <c r="D501" s="12" t="s">
        <v>16</v>
      </c>
      <c r="E501" s="13">
        <v>252</v>
      </c>
      <c r="F501" s="26" t="s">
        <v>15</v>
      </c>
      <c r="G501" s="27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19</v>
      </c>
      <c r="D502" s="12" t="s">
        <v>14</v>
      </c>
      <c r="E502" s="13">
        <v>590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19</v>
      </c>
      <c r="D503" s="12" t="s">
        <v>16</v>
      </c>
      <c r="E503" s="13">
        <v>551</v>
      </c>
      <c r="F503" s="26" t="s">
        <v>15</v>
      </c>
      <c r="G503" s="27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20</v>
      </c>
      <c r="D504" s="12" t="s">
        <v>14</v>
      </c>
      <c r="E504" s="13">
        <v>129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20</v>
      </c>
      <c r="D505" s="12" t="s">
        <v>16</v>
      </c>
      <c r="E505" s="13">
        <v>74</v>
      </c>
      <c r="F505" s="26" t="s">
        <v>15</v>
      </c>
      <c r="G505" s="27" t="s">
        <v>15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13</v>
      </c>
      <c r="D506" s="12" t="s">
        <v>14</v>
      </c>
      <c r="E506" s="13">
        <v>18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13</v>
      </c>
      <c r="D507" s="12" t="s">
        <v>16</v>
      </c>
      <c r="E507" s="13">
        <v>16</v>
      </c>
      <c r="F507" s="26" t="s">
        <v>15</v>
      </c>
      <c r="G507" s="27" t="s">
        <v>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17</v>
      </c>
      <c r="D508" s="12" t="s">
        <v>14</v>
      </c>
      <c r="E508" s="13">
        <v>69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17</v>
      </c>
      <c r="D509" s="12" t="s">
        <v>16</v>
      </c>
      <c r="E509" s="13">
        <v>71</v>
      </c>
      <c r="F509" s="26" t="s">
        <v>15</v>
      </c>
      <c r="G509" s="27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18</v>
      </c>
      <c r="D510" s="12" t="s">
        <v>14</v>
      </c>
      <c r="E510" s="13">
        <v>182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18</v>
      </c>
      <c r="D511" s="12" t="s">
        <v>16</v>
      </c>
      <c r="E511" s="13">
        <v>224</v>
      </c>
      <c r="F511" s="26" t="s">
        <v>15</v>
      </c>
      <c r="G511" s="27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19</v>
      </c>
      <c r="D512" s="12" t="s">
        <v>14</v>
      </c>
      <c r="E512" s="13">
        <v>422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19</v>
      </c>
      <c r="D513" s="12" t="s">
        <v>16</v>
      </c>
      <c r="E513" s="13">
        <v>400</v>
      </c>
      <c r="F513" s="26" t="s">
        <v>15</v>
      </c>
      <c r="G513" s="27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20</v>
      </c>
      <c r="D514" s="12" t="s">
        <v>14</v>
      </c>
      <c r="E514" s="13">
        <v>59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20</v>
      </c>
      <c r="D515" s="12" t="s">
        <v>16</v>
      </c>
      <c r="E515" s="13">
        <v>41</v>
      </c>
      <c r="F515" s="26" t="s">
        <v>15</v>
      </c>
      <c r="G515" s="27" t="s">
        <v>15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13</v>
      </c>
      <c r="D516" s="12" t="s">
        <v>14</v>
      </c>
      <c r="E516" s="15" t="s">
        <v>110</v>
      </c>
      <c r="F516" s="16">
        <v>1</v>
      </c>
      <c r="G516" s="14" t="s">
        <v>113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17</v>
      </c>
      <c r="D517" s="12" t="s">
        <v>14</v>
      </c>
      <c r="E517" s="15" t="s">
        <v>110</v>
      </c>
      <c r="F517" s="16">
        <v>1</v>
      </c>
      <c r="G517" s="14" t="s">
        <v>113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17</v>
      </c>
      <c r="D518" s="12" t="s">
        <v>16</v>
      </c>
      <c r="E518" s="15" t="s">
        <v>110</v>
      </c>
      <c r="F518" s="16">
        <v>1</v>
      </c>
      <c r="G518" s="14" t="s">
        <v>113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18</v>
      </c>
      <c r="D519" s="12" t="s">
        <v>14</v>
      </c>
      <c r="E519" s="13">
        <v>21</v>
      </c>
      <c r="F519" s="26" t="s">
        <v>15</v>
      </c>
      <c r="G519" s="27" t="s">
        <v>15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18</v>
      </c>
      <c r="D520" s="12" t="s">
        <v>16</v>
      </c>
      <c r="E520" s="15" t="s">
        <v>110</v>
      </c>
      <c r="F520" s="16">
        <v>1</v>
      </c>
      <c r="G520" s="14" t="s">
        <v>113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19</v>
      </c>
      <c r="D521" s="12" t="s">
        <v>14</v>
      </c>
      <c r="E521" s="13">
        <v>58</v>
      </c>
      <c r="F521" s="26" t="s">
        <v>15</v>
      </c>
      <c r="G521" s="27" t="s">
        <v>15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19</v>
      </c>
      <c r="D522" s="12" t="s">
        <v>16</v>
      </c>
      <c r="E522" s="13">
        <v>84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20</v>
      </c>
      <c r="D523" s="12" t="s">
        <v>14</v>
      </c>
      <c r="E523" s="15" t="s">
        <v>110</v>
      </c>
      <c r="F523" s="16">
        <v>1</v>
      </c>
      <c r="G523" s="14" t="s">
        <v>113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20</v>
      </c>
      <c r="D524" s="12" t="s">
        <v>16</v>
      </c>
      <c r="E524" s="15" t="s">
        <v>110</v>
      </c>
      <c r="F524" s="16">
        <v>1</v>
      </c>
      <c r="G524" s="14" t="s">
        <v>113</v>
      </c>
    </row>
    <row r="525" spans="1:7" ht="17.100000000000001" customHeight="1" x14ac:dyDescent="0.3">
      <c r="A525" s="12" t="s">
        <v>11</v>
      </c>
      <c r="B525" s="12" t="s">
        <v>73</v>
      </c>
      <c r="C525" s="12" t="s">
        <v>13</v>
      </c>
      <c r="D525" s="12" t="s">
        <v>14</v>
      </c>
      <c r="E525" s="13">
        <v>129</v>
      </c>
      <c r="F525" s="26" t="s">
        <v>15</v>
      </c>
      <c r="G525" s="27" t="s">
        <v>15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13</v>
      </c>
      <c r="D526" s="12" t="s">
        <v>16</v>
      </c>
      <c r="E526" s="13">
        <v>122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17</v>
      </c>
      <c r="D527" s="12" t="s">
        <v>14</v>
      </c>
      <c r="E527" s="13">
        <v>502</v>
      </c>
      <c r="F527" s="26" t="s">
        <v>15</v>
      </c>
      <c r="G527" s="27" t="s">
        <v>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17</v>
      </c>
      <c r="D528" s="12" t="s">
        <v>16</v>
      </c>
      <c r="E528" s="13">
        <v>538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18</v>
      </c>
      <c r="D529" s="12" t="s">
        <v>14</v>
      </c>
      <c r="E529" s="15">
        <v>1459</v>
      </c>
      <c r="F529" s="26" t="s">
        <v>15</v>
      </c>
      <c r="G529" s="27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18</v>
      </c>
      <c r="D530" s="12" t="s">
        <v>16</v>
      </c>
      <c r="E530" s="15">
        <v>1419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19</v>
      </c>
      <c r="D531" s="12" t="s">
        <v>14</v>
      </c>
      <c r="E531" s="15">
        <v>3767</v>
      </c>
      <c r="F531" s="26" t="s">
        <v>15</v>
      </c>
      <c r="G531" s="27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19</v>
      </c>
      <c r="D532" s="12" t="s">
        <v>16</v>
      </c>
      <c r="E532" s="15">
        <v>3478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20</v>
      </c>
      <c r="D533" s="12" t="s">
        <v>14</v>
      </c>
      <c r="E533" s="13">
        <v>375</v>
      </c>
      <c r="F533" s="26" t="s">
        <v>15</v>
      </c>
      <c r="G533" s="27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20</v>
      </c>
      <c r="D534" s="12" t="s">
        <v>16</v>
      </c>
      <c r="E534" s="13">
        <v>307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74</v>
      </c>
      <c r="C535" s="12" t="s">
        <v>13</v>
      </c>
      <c r="D535" s="12" t="s">
        <v>14</v>
      </c>
      <c r="E535" s="15" t="s">
        <v>110</v>
      </c>
      <c r="F535" s="16">
        <v>1</v>
      </c>
      <c r="G535" s="14" t="s">
        <v>113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13</v>
      </c>
      <c r="D536" s="12" t="s">
        <v>16</v>
      </c>
      <c r="E536" s="15" t="s">
        <v>110</v>
      </c>
      <c r="F536" s="16">
        <v>1</v>
      </c>
      <c r="G536" s="14" t="s">
        <v>113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17</v>
      </c>
      <c r="D537" s="12" t="s">
        <v>14</v>
      </c>
      <c r="E537" s="13">
        <v>29</v>
      </c>
      <c r="F537" s="26" t="s">
        <v>15</v>
      </c>
      <c r="G537" s="27" t="s">
        <v>15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17</v>
      </c>
      <c r="D538" s="12" t="s">
        <v>16</v>
      </c>
      <c r="E538" s="13">
        <v>29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18</v>
      </c>
      <c r="D539" s="12" t="s">
        <v>14</v>
      </c>
      <c r="E539" s="13">
        <v>78</v>
      </c>
      <c r="F539" s="26" t="s">
        <v>15</v>
      </c>
      <c r="G539" s="27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18</v>
      </c>
      <c r="D540" s="12" t="s">
        <v>16</v>
      </c>
      <c r="E540" s="13">
        <v>77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19</v>
      </c>
      <c r="D541" s="12" t="s">
        <v>14</v>
      </c>
      <c r="E541" s="13">
        <v>228</v>
      </c>
      <c r="F541" s="26" t="s">
        <v>15</v>
      </c>
      <c r="G541" s="27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19</v>
      </c>
      <c r="D542" s="12" t="s">
        <v>16</v>
      </c>
      <c r="E542" s="13">
        <v>195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20</v>
      </c>
      <c r="D543" s="12" t="s">
        <v>14</v>
      </c>
      <c r="E543" s="13">
        <v>41</v>
      </c>
      <c r="F543" s="26" t="s">
        <v>15</v>
      </c>
      <c r="G543" s="27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20</v>
      </c>
      <c r="D544" s="12" t="s">
        <v>16</v>
      </c>
      <c r="E544" s="13">
        <v>27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75</v>
      </c>
      <c r="C545" s="12" t="s">
        <v>13</v>
      </c>
      <c r="D545" s="12" t="s">
        <v>14</v>
      </c>
      <c r="E545" s="13">
        <v>110</v>
      </c>
      <c r="F545" s="26" t="s">
        <v>15</v>
      </c>
      <c r="G545" s="27" t="s">
        <v>15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13</v>
      </c>
      <c r="D546" s="12" t="s">
        <v>16</v>
      </c>
      <c r="E546" s="13">
        <v>136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17</v>
      </c>
      <c r="D547" s="12" t="s">
        <v>14</v>
      </c>
      <c r="E547" s="13">
        <v>461</v>
      </c>
      <c r="F547" s="26" t="s">
        <v>15</v>
      </c>
      <c r="G547" s="27" t="s">
        <v>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17</v>
      </c>
      <c r="D548" s="12" t="s">
        <v>16</v>
      </c>
      <c r="E548" s="13">
        <v>453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18</v>
      </c>
      <c r="D549" s="12" t="s">
        <v>14</v>
      </c>
      <c r="E549" s="15">
        <v>1268</v>
      </c>
      <c r="F549" s="26" t="s">
        <v>15</v>
      </c>
      <c r="G549" s="27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18</v>
      </c>
      <c r="D550" s="12" t="s">
        <v>16</v>
      </c>
      <c r="E550" s="15">
        <v>1274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19</v>
      </c>
      <c r="D551" s="12" t="s">
        <v>14</v>
      </c>
      <c r="E551" s="15">
        <v>3415</v>
      </c>
      <c r="F551" s="26" t="s">
        <v>15</v>
      </c>
      <c r="G551" s="27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19</v>
      </c>
      <c r="D552" s="12" t="s">
        <v>16</v>
      </c>
      <c r="E552" s="15">
        <v>3063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20</v>
      </c>
      <c r="D553" s="12" t="s">
        <v>14</v>
      </c>
      <c r="E553" s="13">
        <v>693</v>
      </c>
      <c r="F553" s="26" t="s">
        <v>15</v>
      </c>
      <c r="G553" s="27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20</v>
      </c>
      <c r="D554" s="12" t="s">
        <v>16</v>
      </c>
      <c r="E554" s="13">
        <v>406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76</v>
      </c>
      <c r="C555" s="12" t="s">
        <v>13</v>
      </c>
      <c r="D555" s="12" t="s">
        <v>14</v>
      </c>
      <c r="E555" s="13">
        <v>22</v>
      </c>
      <c r="F555" s="26" t="s">
        <v>15</v>
      </c>
      <c r="G555" s="27" t="s">
        <v>15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13</v>
      </c>
      <c r="D556" s="12" t="s">
        <v>16</v>
      </c>
      <c r="E556" s="13">
        <v>19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17</v>
      </c>
      <c r="D557" s="12" t="s">
        <v>14</v>
      </c>
      <c r="E557" s="13">
        <v>143</v>
      </c>
      <c r="F557" s="26" t="s">
        <v>15</v>
      </c>
      <c r="G557" s="27" t="s">
        <v>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17</v>
      </c>
      <c r="D558" s="12" t="s">
        <v>16</v>
      </c>
      <c r="E558" s="13">
        <v>132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18</v>
      </c>
      <c r="D559" s="12" t="s">
        <v>14</v>
      </c>
      <c r="E559" s="13">
        <v>312</v>
      </c>
      <c r="F559" s="26" t="s">
        <v>15</v>
      </c>
      <c r="G559" s="27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18</v>
      </c>
      <c r="D560" s="12" t="s">
        <v>16</v>
      </c>
      <c r="E560" s="13">
        <v>362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19</v>
      </c>
      <c r="D561" s="12" t="s">
        <v>14</v>
      </c>
      <c r="E561" s="13">
        <v>944</v>
      </c>
      <c r="F561" s="26" t="s">
        <v>15</v>
      </c>
      <c r="G561" s="27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19</v>
      </c>
      <c r="D562" s="12" t="s">
        <v>16</v>
      </c>
      <c r="E562" s="13">
        <v>891</v>
      </c>
      <c r="F562" s="22" t="s">
        <v>15</v>
      </c>
      <c r="G562" s="23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20</v>
      </c>
      <c r="D563" s="12" t="s">
        <v>14</v>
      </c>
      <c r="E563" s="13">
        <v>138</v>
      </c>
      <c r="F563" s="26" t="s">
        <v>15</v>
      </c>
      <c r="G563" s="27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20</v>
      </c>
      <c r="D564" s="12" t="s">
        <v>16</v>
      </c>
      <c r="E564" s="13">
        <v>98</v>
      </c>
      <c r="F564" s="22" t="s">
        <v>15</v>
      </c>
      <c r="G564" s="23" t="s">
        <v>15</v>
      </c>
    </row>
    <row r="565" spans="1:7" ht="17.100000000000001" customHeight="1" x14ac:dyDescent="0.3">
      <c r="A565" s="12" t="s">
        <v>11</v>
      </c>
      <c r="B565" s="12" t="s">
        <v>77</v>
      </c>
      <c r="C565" s="12" t="s">
        <v>13</v>
      </c>
      <c r="D565" s="12" t="s">
        <v>14</v>
      </c>
      <c r="E565" s="13">
        <v>25</v>
      </c>
      <c r="F565" s="26" t="s">
        <v>15</v>
      </c>
      <c r="G565" s="27" t="s">
        <v>15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13</v>
      </c>
      <c r="D566" s="12" t="s">
        <v>16</v>
      </c>
      <c r="E566" s="13">
        <v>32</v>
      </c>
      <c r="F566" s="22" t="s">
        <v>15</v>
      </c>
      <c r="G566" s="23" t="s">
        <v>15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17</v>
      </c>
      <c r="D567" s="12" t="s">
        <v>14</v>
      </c>
      <c r="E567" s="13">
        <v>91</v>
      </c>
      <c r="F567" s="26" t="s">
        <v>15</v>
      </c>
      <c r="G567" s="27" t="s">
        <v>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17</v>
      </c>
      <c r="D568" s="12" t="s">
        <v>16</v>
      </c>
      <c r="E568" s="13">
        <v>87</v>
      </c>
      <c r="F568" s="22" t="s">
        <v>15</v>
      </c>
      <c r="G568" s="23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18</v>
      </c>
      <c r="D569" s="12" t="s">
        <v>14</v>
      </c>
      <c r="E569" s="13">
        <v>214</v>
      </c>
      <c r="F569" s="26" t="s">
        <v>15</v>
      </c>
      <c r="G569" s="27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18</v>
      </c>
      <c r="D570" s="12" t="s">
        <v>16</v>
      </c>
      <c r="E570" s="13">
        <v>215</v>
      </c>
      <c r="F570" s="22" t="s">
        <v>15</v>
      </c>
      <c r="G570" s="23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19</v>
      </c>
      <c r="D571" s="12" t="s">
        <v>14</v>
      </c>
      <c r="E571" s="13">
        <v>570</v>
      </c>
      <c r="F571" s="26" t="s">
        <v>15</v>
      </c>
      <c r="G571" s="27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19</v>
      </c>
      <c r="D572" s="12" t="s">
        <v>16</v>
      </c>
      <c r="E572" s="13">
        <v>530</v>
      </c>
      <c r="F572" s="22" t="s">
        <v>15</v>
      </c>
      <c r="G572" s="23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20</v>
      </c>
      <c r="D573" s="12" t="s">
        <v>14</v>
      </c>
      <c r="E573" s="13">
        <v>105</v>
      </c>
      <c r="F573" s="26" t="s">
        <v>15</v>
      </c>
      <c r="G573" s="27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20</v>
      </c>
      <c r="D574" s="12" t="s">
        <v>16</v>
      </c>
      <c r="E574" s="13">
        <v>73</v>
      </c>
      <c r="F574" s="22" t="s">
        <v>15</v>
      </c>
      <c r="G574" s="23" t="s">
        <v>15</v>
      </c>
    </row>
    <row r="575" spans="1:7" ht="17.100000000000001" customHeight="1" x14ac:dyDescent="0.3">
      <c r="A575" s="12" t="s">
        <v>11</v>
      </c>
      <c r="B575" s="12" t="s">
        <v>78</v>
      </c>
      <c r="C575" s="12" t="s">
        <v>13</v>
      </c>
      <c r="D575" s="12" t="s">
        <v>14</v>
      </c>
      <c r="E575" s="15">
        <v>6654</v>
      </c>
      <c r="F575" s="26" t="s">
        <v>15</v>
      </c>
      <c r="G575" s="27" t="s">
        <v>15</v>
      </c>
    </row>
    <row r="576" spans="1:7" ht="17.100000000000001" customHeight="1" x14ac:dyDescent="0.3">
      <c r="A576" s="12" t="s">
        <v>11</v>
      </c>
      <c r="B576" s="12" t="s">
        <v>78</v>
      </c>
      <c r="C576" s="12" t="s">
        <v>13</v>
      </c>
      <c r="D576" s="12" t="s">
        <v>16</v>
      </c>
      <c r="E576" s="15">
        <v>6944</v>
      </c>
      <c r="F576" s="22" t="s">
        <v>15</v>
      </c>
      <c r="G576" s="23" t="s">
        <v>15</v>
      </c>
    </row>
    <row r="577" spans="1:7" ht="17.100000000000001" customHeight="1" x14ac:dyDescent="0.3">
      <c r="A577" s="12" t="s">
        <v>11</v>
      </c>
      <c r="B577" s="12" t="s">
        <v>78</v>
      </c>
      <c r="C577" s="12" t="s">
        <v>17</v>
      </c>
      <c r="D577" s="12" t="s">
        <v>14</v>
      </c>
      <c r="E577" s="15">
        <v>25634</v>
      </c>
      <c r="F577" s="26" t="s">
        <v>15</v>
      </c>
      <c r="G577" s="27" t="s">
        <v>15</v>
      </c>
    </row>
    <row r="578" spans="1:7" ht="17.100000000000001" customHeight="1" x14ac:dyDescent="0.3">
      <c r="A578" s="12" t="s">
        <v>11</v>
      </c>
      <c r="B578" s="12" t="s">
        <v>78</v>
      </c>
      <c r="C578" s="12" t="s">
        <v>17</v>
      </c>
      <c r="D578" s="12" t="s">
        <v>16</v>
      </c>
      <c r="E578" s="15">
        <v>26592</v>
      </c>
      <c r="F578" s="22" t="s">
        <v>15</v>
      </c>
      <c r="G578" s="23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18</v>
      </c>
      <c r="D579" s="12" t="s">
        <v>14</v>
      </c>
      <c r="E579" s="15">
        <v>72237</v>
      </c>
      <c r="F579" s="26" t="s">
        <v>15</v>
      </c>
      <c r="G579" s="27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18</v>
      </c>
      <c r="D580" s="12" t="s">
        <v>16</v>
      </c>
      <c r="E580" s="15">
        <v>74611</v>
      </c>
      <c r="F580" s="22" t="s">
        <v>15</v>
      </c>
      <c r="G580" s="23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19</v>
      </c>
      <c r="D581" s="12" t="s">
        <v>14</v>
      </c>
      <c r="E581" s="15">
        <v>225023</v>
      </c>
      <c r="F581" s="26" t="s">
        <v>15</v>
      </c>
      <c r="G581" s="27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19</v>
      </c>
      <c r="D582" s="12" t="s">
        <v>16</v>
      </c>
      <c r="E582" s="15">
        <v>203299</v>
      </c>
      <c r="F582" s="22" t="s">
        <v>15</v>
      </c>
      <c r="G582" s="23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20</v>
      </c>
      <c r="D583" s="12" t="s">
        <v>14</v>
      </c>
      <c r="E583" s="15">
        <v>36711</v>
      </c>
      <c r="F583" s="26" t="s">
        <v>15</v>
      </c>
      <c r="G583" s="27" t="s">
        <v>15</v>
      </c>
    </row>
    <row r="584" spans="1:7" ht="17.100000000000001" customHeight="1" x14ac:dyDescent="0.3">
      <c r="A584" s="20" t="s">
        <v>11</v>
      </c>
      <c r="B584" s="20" t="s">
        <v>78</v>
      </c>
      <c r="C584" s="20" t="s">
        <v>20</v>
      </c>
      <c r="D584" s="20" t="s">
        <v>16</v>
      </c>
      <c r="E584" s="21">
        <v>21434</v>
      </c>
      <c r="F584" s="24" t="s">
        <v>15</v>
      </c>
      <c r="G584" s="25" t="s">
        <v>15</v>
      </c>
    </row>
    <row r="585" spans="1:7" ht="17.100000000000001" customHeight="1" x14ac:dyDescent="0.3">
      <c r="A585" s="28" t="s">
        <v>9</v>
      </c>
    </row>
  </sheetData>
  <sheetProtection sheet="1" objects="1" scenarios="1" selectLockedCells="1"/>
  <conditionalFormatting sqref="A4:G58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7964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3516</v>
      </c>
      <c r="E5" s="26" t="s">
        <v>15</v>
      </c>
      <c r="F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2204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1943</v>
      </c>
      <c r="E7" s="26" t="s">
        <v>15</v>
      </c>
      <c r="F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1758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1722</v>
      </c>
      <c r="E9" s="26" t="s">
        <v>15</v>
      </c>
      <c r="F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624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5" t="s">
        <v>110</v>
      </c>
      <c r="E11" s="13">
        <v>1</v>
      </c>
      <c r="F11" s="14" t="s">
        <v>113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81</v>
      </c>
      <c r="D12" s="15" t="s">
        <v>110</v>
      </c>
      <c r="E12" s="13">
        <v>1</v>
      </c>
      <c r="F12" s="14" t="s">
        <v>113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5" t="s">
        <v>110</v>
      </c>
      <c r="E13" s="13">
        <v>1</v>
      </c>
      <c r="F13" s="14" t="s">
        <v>113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83</v>
      </c>
      <c r="D14" s="15" t="s">
        <v>110</v>
      </c>
      <c r="E14" s="13">
        <v>1</v>
      </c>
      <c r="F14" s="14" t="s">
        <v>113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83</v>
      </c>
      <c r="D15" s="13">
        <v>335</v>
      </c>
      <c r="E15" s="26" t="s">
        <v>15</v>
      </c>
      <c r="F15" s="27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13">
        <v>66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79</v>
      </c>
      <c r="D17" s="13">
        <v>60</v>
      </c>
      <c r="E17" s="26" t="s">
        <v>15</v>
      </c>
      <c r="F17" s="27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86</v>
      </c>
      <c r="D18" s="13">
        <v>17</v>
      </c>
      <c r="E18" s="22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81</v>
      </c>
      <c r="D19" s="15" t="s">
        <v>110</v>
      </c>
      <c r="E19" s="13">
        <v>1</v>
      </c>
      <c r="F19" s="14" t="s">
        <v>113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87</v>
      </c>
      <c r="D20" s="15" t="s">
        <v>110</v>
      </c>
      <c r="E20" s="13">
        <v>1</v>
      </c>
      <c r="F20" s="14" t="s">
        <v>113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84</v>
      </c>
      <c r="D21" s="15" t="s">
        <v>110</v>
      </c>
      <c r="E21" s="13">
        <v>1</v>
      </c>
      <c r="F21" s="14" t="s">
        <v>113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83</v>
      </c>
      <c r="D22" s="15">
        <v>2287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79</v>
      </c>
      <c r="D23" s="13">
        <v>974</v>
      </c>
      <c r="E23" s="26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80</v>
      </c>
      <c r="D24" s="13">
        <v>437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88</v>
      </c>
      <c r="D25" s="13">
        <v>120</v>
      </c>
      <c r="E25" s="26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81</v>
      </c>
      <c r="D26" s="13">
        <v>93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84</v>
      </c>
      <c r="D27" s="13">
        <v>82</v>
      </c>
      <c r="E27" s="26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86</v>
      </c>
      <c r="D28" s="13">
        <v>66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83</v>
      </c>
      <c r="D29" s="13">
        <v>423</v>
      </c>
      <c r="E29" s="26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79</v>
      </c>
      <c r="D30" s="13">
        <v>98</v>
      </c>
      <c r="E30" s="2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80</v>
      </c>
      <c r="D31" s="13">
        <v>61</v>
      </c>
      <c r="E31" s="26" t="s">
        <v>15</v>
      </c>
      <c r="F31" s="27" t="s">
        <v>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84</v>
      </c>
      <c r="D32" s="13">
        <v>14</v>
      </c>
      <c r="E32" s="22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86</v>
      </c>
      <c r="D33" s="13">
        <v>11</v>
      </c>
      <c r="E33" s="26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89</v>
      </c>
      <c r="D34" s="15" t="s">
        <v>110</v>
      </c>
      <c r="E34" s="13">
        <v>1</v>
      </c>
      <c r="F34" s="14" t="s">
        <v>113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81</v>
      </c>
      <c r="D35" s="15" t="s">
        <v>110</v>
      </c>
      <c r="E35" s="13">
        <v>1</v>
      </c>
      <c r="F35" s="14" t="s">
        <v>113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79</v>
      </c>
      <c r="D36" s="13">
        <v>365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83</v>
      </c>
      <c r="D37" s="13">
        <v>65</v>
      </c>
      <c r="E37" s="26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80</v>
      </c>
      <c r="D38" s="13">
        <v>62</v>
      </c>
      <c r="E38" s="22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81</v>
      </c>
      <c r="D39" s="15" t="s">
        <v>110</v>
      </c>
      <c r="E39" s="13">
        <v>1</v>
      </c>
      <c r="F39" s="14" t="s">
        <v>113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84</v>
      </c>
      <c r="D40" s="15" t="s">
        <v>110</v>
      </c>
      <c r="E40" s="13">
        <v>1</v>
      </c>
      <c r="F40" s="14" t="s">
        <v>113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5">
        <v>6311</v>
      </c>
      <c r="E41" s="26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15">
        <v>2945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83</v>
      </c>
      <c r="D43" s="15">
        <v>1999</v>
      </c>
      <c r="E43" s="26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5">
        <v>1448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84</v>
      </c>
      <c r="D45" s="15">
        <v>1108</v>
      </c>
      <c r="E45" s="26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89</v>
      </c>
      <c r="D46" s="13">
        <v>418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85</v>
      </c>
      <c r="D47" s="13">
        <v>323</v>
      </c>
      <c r="E47" s="26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83</v>
      </c>
      <c r="D48" s="13">
        <v>283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3">
        <v>82</v>
      </c>
      <c r="E49" s="26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3">
        <v>45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80</v>
      </c>
      <c r="D51" s="13">
        <v>42</v>
      </c>
      <c r="E51" s="26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84</v>
      </c>
      <c r="D52" s="15" t="s">
        <v>110</v>
      </c>
      <c r="E52" s="13">
        <v>1</v>
      </c>
      <c r="F52" s="14" t="s">
        <v>113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88</v>
      </c>
      <c r="D53" s="15" t="s">
        <v>110</v>
      </c>
      <c r="E53" s="13">
        <v>1</v>
      </c>
      <c r="F53" s="14" t="s">
        <v>113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81</v>
      </c>
      <c r="D54" s="15" t="s">
        <v>110</v>
      </c>
      <c r="E54" s="13">
        <v>1</v>
      </c>
      <c r="F54" s="14" t="s">
        <v>113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83</v>
      </c>
      <c r="D55" s="15">
        <v>1102</v>
      </c>
      <c r="E55" s="26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79</v>
      </c>
      <c r="D56" s="13">
        <v>422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80</v>
      </c>
      <c r="D57" s="13">
        <v>308</v>
      </c>
      <c r="E57" s="26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81</v>
      </c>
      <c r="D58" s="13">
        <v>22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84</v>
      </c>
      <c r="D59" s="13">
        <v>20</v>
      </c>
      <c r="E59" s="26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86</v>
      </c>
      <c r="D60" s="13">
        <v>13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89</v>
      </c>
      <c r="D61" s="15" t="s">
        <v>110</v>
      </c>
      <c r="E61" s="13">
        <v>2</v>
      </c>
      <c r="F61" s="14" t="s">
        <v>114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79</v>
      </c>
      <c r="D62" s="15">
        <v>12979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80</v>
      </c>
      <c r="D63" s="15">
        <v>3816</v>
      </c>
      <c r="E63" s="26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83</v>
      </c>
      <c r="D64" s="15">
        <v>1933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81</v>
      </c>
      <c r="D65" s="13">
        <v>794</v>
      </c>
      <c r="E65" s="26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90</v>
      </c>
      <c r="D66" s="13">
        <v>742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85</v>
      </c>
      <c r="D67" s="13">
        <v>666</v>
      </c>
      <c r="E67" s="26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84</v>
      </c>
      <c r="D68" s="13">
        <v>612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79</v>
      </c>
      <c r="D69" s="13">
        <v>376</v>
      </c>
      <c r="E69" s="26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83</v>
      </c>
      <c r="D70" s="13">
        <v>166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80</v>
      </c>
      <c r="D71" s="13">
        <v>40</v>
      </c>
      <c r="E71" s="26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91</v>
      </c>
      <c r="D72" s="13">
        <v>18</v>
      </c>
      <c r="E72" s="2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88</v>
      </c>
      <c r="D73" s="13">
        <v>14</v>
      </c>
      <c r="E73" s="26" t="s">
        <v>15</v>
      </c>
      <c r="F73" s="27" t="s">
        <v>15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86</v>
      </c>
      <c r="D74" s="13">
        <v>12</v>
      </c>
      <c r="E74" s="2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84</v>
      </c>
      <c r="D75" s="15" t="s">
        <v>110</v>
      </c>
      <c r="E75" s="13">
        <v>1</v>
      </c>
      <c r="F75" s="14" t="s">
        <v>113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83</v>
      </c>
      <c r="D76" s="15">
        <v>1681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80</v>
      </c>
      <c r="D77" s="13">
        <v>535</v>
      </c>
      <c r="E77" s="26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79</v>
      </c>
      <c r="D78" s="13">
        <v>422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86</v>
      </c>
      <c r="D79" s="13">
        <v>229</v>
      </c>
      <c r="E79" s="26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81</v>
      </c>
      <c r="D80" s="13">
        <v>50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84</v>
      </c>
      <c r="D81" s="13">
        <v>46</v>
      </c>
      <c r="E81" s="26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88</v>
      </c>
      <c r="D82" s="13">
        <v>45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79</v>
      </c>
      <c r="D83" s="15">
        <v>3819</v>
      </c>
      <c r="E83" s="26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83</v>
      </c>
      <c r="D84" s="13">
        <v>219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80</v>
      </c>
      <c r="D85" s="13">
        <v>127</v>
      </c>
      <c r="E85" s="26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81</v>
      </c>
      <c r="D86" s="13">
        <v>31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86</v>
      </c>
      <c r="D87" s="13">
        <v>24</v>
      </c>
      <c r="E87" s="26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85</v>
      </c>
      <c r="D88" s="15" t="s">
        <v>110</v>
      </c>
      <c r="E88" s="13">
        <v>1</v>
      </c>
      <c r="F88" s="14" t="s">
        <v>113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83</v>
      </c>
      <c r="D89" s="13">
        <v>109</v>
      </c>
      <c r="E89" s="26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79</v>
      </c>
      <c r="D90" s="13">
        <v>84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86</v>
      </c>
      <c r="D91" s="13">
        <v>38</v>
      </c>
      <c r="E91" s="26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80</v>
      </c>
      <c r="D92" s="15" t="s">
        <v>110</v>
      </c>
      <c r="E92" s="13">
        <v>1</v>
      </c>
      <c r="F92" s="14" t="s">
        <v>113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81</v>
      </c>
      <c r="D93" s="15" t="s">
        <v>110</v>
      </c>
      <c r="E93" s="13">
        <v>1</v>
      </c>
      <c r="F93" s="14" t="s">
        <v>113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89</v>
      </c>
      <c r="D94" s="15" t="s">
        <v>110</v>
      </c>
      <c r="E94" s="13">
        <v>1</v>
      </c>
      <c r="F94" s="14" t="s">
        <v>113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79</v>
      </c>
      <c r="D95" s="15">
        <v>14579</v>
      </c>
      <c r="E95" s="26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83</v>
      </c>
      <c r="D96" s="15">
        <v>3874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80</v>
      </c>
      <c r="D97" s="15">
        <v>1974</v>
      </c>
      <c r="E97" s="26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81</v>
      </c>
      <c r="D98" s="13">
        <v>990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85</v>
      </c>
      <c r="D99" s="13">
        <v>371</v>
      </c>
      <c r="E99" s="26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84</v>
      </c>
      <c r="D100" s="13">
        <v>246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89</v>
      </c>
      <c r="D101" s="13">
        <v>238</v>
      </c>
      <c r="E101" s="26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79</v>
      </c>
      <c r="D102" s="15">
        <v>2406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83</v>
      </c>
      <c r="D103" s="13">
        <v>448</v>
      </c>
      <c r="E103" s="26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80</v>
      </c>
      <c r="D104" s="13">
        <v>393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81</v>
      </c>
      <c r="D105" s="13">
        <v>134</v>
      </c>
      <c r="E105" s="26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84</v>
      </c>
      <c r="D106" s="13">
        <v>56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89</v>
      </c>
      <c r="D107" s="13">
        <v>41</v>
      </c>
      <c r="E107" s="26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88</v>
      </c>
      <c r="D108" s="13">
        <v>12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83</v>
      </c>
      <c r="D109" s="13">
        <v>952</v>
      </c>
      <c r="E109" s="26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79</v>
      </c>
      <c r="D110" s="13">
        <v>606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80</v>
      </c>
      <c r="D111" s="13">
        <v>102</v>
      </c>
      <c r="E111" s="26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86</v>
      </c>
      <c r="D112" s="13">
        <v>74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81</v>
      </c>
      <c r="D113" s="13">
        <v>32</v>
      </c>
      <c r="E113" s="26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84</v>
      </c>
      <c r="D114" s="13">
        <v>15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88</v>
      </c>
      <c r="D115" s="15" t="s">
        <v>110</v>
      </c>
      <c r="E115" s="13">
        <v>1</v>
      </c>
      <c r="F115" s="14" t="s">
        <v>113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83</v>
      </c>
      <c r="D116" s="13">
        <v>242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80</v>
      </c>
      <c r="D117" s="13">
        <v>58</v>
      </c>
      <c r="E117" s="26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79</v>
      </c>
      <c r="D118" s="13">
        <v>45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88</v>
      </c>
      <c r="D119" s="13">
        <v>11</v>
      </c>
      <c r="E119" s="26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86</v>
      </c>
      <c r="D120" s="15" t="s">
        <v>110</v>
      </c>
      <c r="E120" s="13">
        <v>1</v>
      </c>
      <c r="F120" s="14" t="s">
        <v>113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81</v>
      </c>
      <c r="D121" s="15" t="s">
        <v>110</v>
      </c>
      <c r="E121" s="13">
        <v>1</v>
      </c>
      <c r="F121" s="14" t="s">
        <v>113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84</v>
      </c>
      <c r="D122" s="15" t="s">
        <v>110</v>
      </c>
      <c r="E122" s="13">
        <v>1</v>
      </c>
      <c r="F122" s="14" t="s">
        <v>113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79</v>
      </c>
      <c r="D123" s="15">
        <v>135308</v>
      </c>
      <c r="E123" s="26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83</v>
      </c>
      <c r="D124" s="15">
        <v>28246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81</v>
      </c>
      <c r="D125" s="15">
        <v>17233</v>
      </c>
      <c r="E125" s="26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80</v>
      </c>
      <c r="D126" s="15">
        <v>8245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82</v>
      </c>
      <c r="D127" s="15">
        <v>6379</v>
      </c>
      <c r="E127" s="26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89</v>
      </c>
      <c r="D128" s="15">
        <v>3856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84</v>
      </c>
      <c r="D129" s="15">
        <v>3818</v>
      </c>
      <c r="E129" s="26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79</v>
      </c>
      <c r="D130" s="15">
        <v>2368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83</v>
      </c>
      <c r="D131" s="13">
        <v>602</v>
      </c>
      <c r="E131" s="26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80</v>
      </c>
      <c r="D132" s="13">
        <v>485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81</v>
      </c>
      <c r="D133" s="13">
        <v>49</v>
      </c>
      <c r="E133" s="26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84</v>
      </c>
      <c r="D134" s="13">
        <v>44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86</v>
      </c>
      <c r="D135" s="13">
        <v>25</v>
      </c>
      <c r="E135" s="26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85</v>
      </c>
      <c r="D136" s="13">
        <v>24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79</v>
      </c>
      <c r="D137" s="15">
        <v>1809</v>
      </c>
      <c r="E137" s="26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83</v>
      </c>
      <c r="D138" s="13">
        <v>627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80</v>
      </c>
      <c r="D139" s="13">
        <v>133</v>
      </c>
      <c r="E139" s="26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81</v>
      </c>
      <c r="D140" s="13">
        <v>81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84</v>
      </c>
      <c r="D141" s="13">
        <v>64</v>
      </c>
      <c r="E141" s="26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87</v>
      </c>
      <c r="D142" s="15" t="s">
        <v>110</v>
      </c>
      <c r="E142" s="13">
        <v>2</v>
      </c>
      <c r="F142" s="14" t="s">
        <v>114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82</v>
      </c>
      <c r="D143" s="13">
        <v>29</v>
      </c>
      <c r="E143" s="26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83</v>
      </c>
      <c r="D144" s="13">
        <v>183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79</v>
      </c>
      <c r="D145" s="13">
        <v>33</v>
      </c>
      <c r="E145" s="26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80</v>
      </c>
      <c r="D146" s="15" t="s">
        <v>110</v>
      </c>
      <c r="E146" s="13">
        <v>2</v>
      </c>
      <c r="F146" s="14" t="s">
        <v>114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86</v>
      </c>
      <c r="D147" s="15" t="s">
        <v>110</v>
      </c>
      <c r="E147" s="13">
        <v>1</v>
      </c>
      <c r="F147" s="14" t="s">
        <v>113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92</v>
      </c>
      <c r="D148" s="15" t="s">
        <v>110</v>
      </c>
      <c r="E148" s="13">
        <v>1</v>
      </c>
      <c r="F148" s="14" t="s">
        <v>113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93</v>
      </c>
      <c r="D149" s="15" t="s">
        <v>110</v>
      </c>
      <c r="E149" s="13">
        <v>1</v>
      </c>
      <c r="F149" s="14" t="s">
        <v>113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84</v>
      </c>
      <c r="D150" s="15" t="s">
        <v>110</v>
      </c>
      <c r="E150" s="13">
        <v>1</v>
      </c>
      <c r="F150" s="14" t="s">
        <v>113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83</v>
      </c>
      <c r="D151" s="13">
        <v>905</v>
      </c>
      <c r="E151" s="26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79</v>
      </c>
      <c r="D152" s="13">
        <v>763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80</v>
      </c>
      <c r="D153" s="13">
        <v>220</v>
      </c>
      <c r="E153" s="26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86</v>
      </c>
      <c r="D154" s="13">
        <v>99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81</v>
      </c>
      <c r="D155" s="13">
        <v>18</v>
      </c>
      <c r="E155" s="26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84</v>
      </c>
      <c r="D156" s="13">
        <v>15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88</v>
      </c>
      <c r="D157" s="15" t="s">
        <v>110</v>
      </c>
      <c r="E157" s="13">
        <v>1</v>
      </c>
      <c r="F157" s="14" t="s">
        <v>113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79</v>
      </c>
      <c r="D158" s="15">
        <v>4876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83</v>
      </c>
      <c r="D159" s="15">
        <v>1002</v>
      </c>
      <c r="E159" s="26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81</v>
      </c>
      <c r="D160" s="13">
        <v>211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80</v>
      </c>
      <c r="D161" s="13">
        <v>205</v>
      </c>
      <c r="E161" s="26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84</v>
      </c>
      <c r="D162" s="13">
        <v>142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88</v>
      </c>
      <c r="D163" s="13">
        <v>124</v>
      </c>
      <c r="E163" s="26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85</v>
      </c>
      <c r="D164" s="13">
        <v>108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83</v>
      </c>
      <c r="D165" s="13">
        <v>86</v>
      </c>
      <c r="E165" s="26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79</v>
      </c>
      <c r="D166" s="13">
        <v>37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80</v>
      </c>
      <c r="D167" s="13">
        <v>23</v>
      </c>
      <c r="E167" s="26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86</v>
      </c>
      <c r="D168" s="13">
        <v>18</v>
      </c>
      <c r="E168" s="2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84</v>
      </c>
      <c r="D169" s="15" t="s">
        <v>110</v>
      </c>
      <c r="E169" s="13">
        <v>1</v>
      </c>
      <c r="F169" s="14" t="s">
        <v>113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79</v>
      </c>
      <c r="D170" s="13">
        <v>129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83</v>
      </c>
      <c r="D171" s="13">
        <v>53</v>
      </c>
      <c r="E171" s="26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80</v>
      </c>
      <c r="D172" s="13">
        <v>20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86</v>
      </c>
      <c r="D173" s="15" t="s">
        <v>110</v>
      </c>
      <c r="E173" s="13">
        <v>1</v>
      </c>
      <c r="F173" s="14" t="s">
        <v>113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79</v>
      </c>
      <c r="D174" s="15">
        <v>6309</v>
      </c>
      <c r="E174" s="2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80</v>
      </c>
      <c r="D175" s="13">
        <v>769</v>
      </c>
      <c r="E175" s="26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83</v>
      </c>
      <c r="D176" s="13">
        <v>764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89</v>
      </c>
      <c r="D177" s="13">
        <v>123</v>
      </c>
      <c r="E177" s="26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81</v>
      </c>
      <c r="D178" s="13">
        <v>112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84</v>
      </c>
      <c r="D179" s="13">
        <v>96</v>
      </c>
      <c r="E179" s="26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87</v>
      </c>
      <c r="D180" s="13">
        <v>43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79</v>
      </c>
      <c r="D181" s="13">
        <v>891</v>
      </c>
      <c r="E181" s="26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83</v>
      </c>
      <c r="D182" s="13">
        <v>328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80</v>
      </c>
      <c r="D183" s="13">
        <v>57</v>
      </c>
      <c r="E183" s="26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89</v>
      </c>
      <c r="D184" s="13">
        <v>52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81</v>
      </c>
      <c r="D185" s="13">
        <v>34</v>
      </c>
      <c r="E185" s="26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85</v>
      </c>
      <c r="D186" s="13">
        <v>19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84</v>
      </c>
      <c r="D187" s="13">
        <v>16</v>
      </c>
      <c r="E187" s="26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83</v>
      </c>
      <c r="D188" s="15">
        <v>1036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79</v>
      </c>
      <c r="D189" s="13">
        <v>246</v>
      </c>
      <c r="E189" s="26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80</v>
      </c>
      <c r="D190" s="13">
        <v>175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84</v>
      </c>
      <c r="D191" s="13">
        <v>13</v>
      </c>
      <c r="E191" s="26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88</v>
      </c>
      <c r="D192" s="15" t="s">
        <v>110</v>
      </c>
      <c r="E192" s="13">
        <v>1</v>
      </c>
      <c r="F192" s="14" t="s">
        <v>113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81</v>
      </c>
      <c r="D193" s="15" t="s">
        <v>110</v>
      </c>
      <c r="E193" s="13">
        <v>1</v>
      </c>
      <c r="F193" s="14" t="s">
        <v>113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79</v>
      </c>
      <c r="D194" s="15">
        <v>22094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83</v>
      </c>
      <c r="D195" s="15">
        <v>6690</v>
      </c>
      <c r="E195" s="26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80</v>
      </c>
      <c r="D196" s="15">
        <v>6020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87</v>
      </c>
      <c r="D197" s="15">
        <v>5489</v>
      </c>
      <c r="E197" s="26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84</v>
      </c>
      <c r="D198" s="15">
        <v>2031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94</v>
      </c>
      <c r="D199" s="15">
        <v>1021</v>
      </c>
      <c r="E199" s="26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81</v>
      </c>
      <c r="D200" s="13">
        <v>724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83</v>
      </c>
      <c r="D201" s="15">
        <v>1519</v>
      </c>
      <c r="E201" s="26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80</v>
      </c>
      <c r="D202" s="13">
        <v>821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79</v>
      </c>
      <c r="D203" s="13">
        <v>785</v>
      </c>
      <c r="E203" s="26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84</v>
      </c>
      <c r="D204" s="13">
        <v>309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85</v>
      </c>
      <c r="D205" s="13">
        <v>98</v>
      </c>
      <c r="E205" s="26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81</v>
      </c>
      <c r="D206" s="13">
        <v>92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89</v>
      </c>
      <c r="D207" s="13">
        <v>58</v>
      </c>
      <c r="E207" s="26" t="s">
        <v>15</v>
      </c>
      <c r="F207" s="27" t="s">
        <v>15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83</v>
      </c>
      <c r="D208" s="13">
        <v>177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79</v>
      </c>
      <c r="D209" s="13">
        <v>39</v>
      </c>
      <c r="E209" s="26" t="s">
        <v>15</v>
      </c>
      <c r="F209" s="27" t="s">
        <v>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80</v>
      </c>
      <c r="D210" s="13">
        <v>23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86</v>
      </c>
      <c r="D211" s="15" t="s">
        <v>110</v>
      </c>
      <c r="E211" s="13">
        <v>1</v>
      </c>
      <c r="F211" s="14" t="s">
        <v>113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92</v>
      </c>
      <c r="D212" s="15" t="s">
        <v>110</v>
      </c>
      <c r="E212" s="13">
        <v>1</v>
      </c>
      <c r="F212" s="14" t="s">
        <v>113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84</v>
      </c>
      <c r="D213" s="15" t="s">
        <v>110</v>
      </c>
      <c r="E213" s="13">
        <v>1</v>
      </c>
      <c r="F213" s="14" t="s">
        <v>113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79</v>
      </c>
      <c r="D214" s="15">
        <v>29216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83</v>
      </c>
      <c r="D215" s="15">
        <v>7793</v>
      </c>
      <c r="E215" s="26" t="s">
        <v>15</v>
      </c>
      <c r="F215" s="27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80</v>
      </c>
      <c r="D216" s="15">
        <v>6542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81</v>
      </c>
      <c r="D217" s="15">
        <v>2827</v>
      </c>
      <c r="E217" s="26" t="s">
        <v>15</v>
      </c>
      <c r="F217" s="27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84</v>
      </c>
      <c r="D218" s="13">
        <v>664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89</v>
      </c>
      <c r="D219" s="13">
        <v>557</v>
      </c>
      <c r="E219" s="26" t="s">
        <v>15</v>
      </c>
      <c r="F219" s="27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87</v>
      </c>
      <c r="D220" s="13">
        <v>333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79</v>
      </c>
      <c r="D221" s="15">
        <v>6576</v>
      </c>
      <c r="E221" s="26" t="s">
        <v>15</v>
      </c>
      <c r="F221" s="27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83</v>
      </c>
      <c r="D222" s="15">
        <v>4836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80</v>
      </c>
      <c r="D223" s="15">
        <v>4132</v>
      </c>
      <c r="E223" s="26" t="s">
        <v>15</v>
      </c>
      <c r="F223" s="27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84</v>
      </c>
      <c r="D224" s="15">
        <v>2740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81</v>
      </c>
      <c r="D225" s="15">
        <v>2509</v>
      </c>
      <c r="E225" s="26" t="s">
        <v>15</v>
      </c>
      <c r="F225" s="27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87</v>
      </c>
      <c r="D226" s="13">
        <v>711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82</v>
      </c>
      <c r="D227" s="13">
        <v>663</v>
      </c>
      <c r="E227" s="26" t="s">
        <v>15</v>
      </c>
      <c r="F227" s="27" t="s">
        <v>15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79</v>
      </c>
      <c r="D228" s="13">
        <v>831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83</v>
      </c>
      <c r="D229" s="13">
        <v>135</v>
      </c>
      <c r="E229" s="26" t="s">
        <v>15</v>
      </c>
      <c r="F229" s="27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80</v>
      </c>
      <c r="D230" s="13">
        <v>93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89</v>
      </c>
      <c r="D231" s="13">
        <v>18</v>
      </c>
      <c r="E231" s="26" t="s">
        <v>15</v>
      </c>
      <c r="F231" s="27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84</v>
      </c>
      <c r="D232" s="15" t="s">
        <v>110</v>
      </c>
      <c r="E232" s="13">
        <v>1</v>
      </c>
      <c r="F232" s="14" t="s">
        <v>113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81</v>
      </c>
      <c r="D233" s="15" t="s">
        <v>110</v>
      </c>
      <c r="E233" s="13">
        <v>1</v>
      </c>
      <c r="F233" s="14" t="s">
        <v>113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85</v>
      </c>
      <c r="D234" s="15" t="s">
        <v>110</v>
      </c>
      <c r="E234" s="13">
        <v>1</v>
      </c>
      <c r="F234" s="14" t="s">
        <v>113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79</v>
      </c>
      <c r="D235" s="15">
        <v>29216</v>
      </c>
      <c r="E235" s="26" t="s">
        <v>15</v>
      </c>
      <c r="F235" s="27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83</v>
      </c>
      <c r="D236" s="15">
        <v>7610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80</v>
      </c>
      <c r="D237" s="15">
        <v>4676</v>
      </c>
      <c r="E237" s="26" t="s">
        <v>15</v>
      </c>
      <c r="F237" s="27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81</v>
      </c>
      <c r="D238" s="15">
        <v>4081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82</v>
      </c>
      <c r="D239" s="13">
        <v>605</v>
      </c>
      <c r="E239" s="26" t="s">
        <v>15</v>
      </c>
      <c r="F239" s="27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84</v>
      </c>
      <c r="D240" s="13">
        <v>597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89</v>
      </c>
      <c r="D241" s="13">
        <v>438</v>
      </c>
      <c r="E241" s="26" t="s">
        <v>15</v>
      </c>
      <c r="F241" s="27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79</v>
      </c>
      <c r="D242" s="15">
        <v>21313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80</v>
      </c>
      <c r="D243" s="15">
        <v>10938</v>
      </c>
      <c r="E243" s="26" t="s">
        <v>15</v>
      </c>
      <c r="F243" s="27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83</v>
      </c>
      <c r="D244" s="15">
        <v>7578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84</v>
      </c>
      <c r="D245" s="15">
        <v>2335</v>
      </c>
      <c r="E245" s="26" t="s">
        <v>15</v>
      </c>
      <c r="F245" s="27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81</v>
      </c>
      <c r="D246" s="15">
        <v>2026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89</v>
      </c>
      <c r="D247" s="15">
        <v>1027</v>
      </c>
      <c r="E247" s="26" t="s">
        <v>15</v>
      </c>
      <c r="F247" s="27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87</v>
      </c>
      <c r="D248" s="13">
        <v>893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79</v>
      </c>
      <c r="D249" s="15">
        <v>2994</v>
      </c>
      <c r="E249" s="26" t="s">
        <v>15</v>
      </c>
      <c r="F249" s="27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80</v>
      </c>
      <c r="D250" s="15">
        <v>2668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82</v>
      </c>
      <c r="D251" s="15">
        <v>2221</v>
      </c>
      <c r="E251" s="26" t="s">
        <v>15</v>
      </c>
      <c r="F251" s="27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83</v>
      </c>
      <c r="D252" s="15">
        <v>1033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84</v>
      </c>
      <c r="D253" s="13">
        <v>602</v>
      </c>
      <c r="E253" s="26" t="s">
        <v>15</v>
      </c>
      <c r="F253" s="27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81</v>
      </c>
      <c r="D254" s="13">
        <v>553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88</v>
      </c>
      <c r="D255" s="13">
        <v>297</v>
      </c>
      <c r="E255" s="26" t="s">
        <v>15</v>
      </c>
      <c r="F255" s="27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79</v>
      </c>
      <c r="D256" s="15">
        <v>7148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83</v>
      </c>
      <c r="D257" s="15">
        <v>1999</v>
      </c>
      <c r="E257" s="26" t="s">
        <v>15</v>
      </c>
      <c r="F257" s="27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80</v>
      </c>
      <c r="D258" s="15">
        <v>1553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81</v>
      </c>
      <c r="D259" s="13">
        <v>994</v>
      </c>
      <c r="E259" s="26" t="s">
        <v>15</v>
      </c>
      <c r="F259" s="27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85</v>
      </c>
      <c r="D260" s="13">
        <v>647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88</v>
      </c>
      <c r="D261" s="13">
        <v>473</v>
      </c>
      <c r="E261" s="26" t="s">
        <v>15</v>
      </c>
      <c r="F261" s="27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89</v>
      </c>
      <c r="D262" s="13">
        <v>404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79</v>
      </c>
      <c r="D263" s="15">
        <v>1064</v>
      </c>
      <c r="E263" s="26" t="s">
        <v>15</v>
      </c>
      <c r="F263" s="27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80</v>
      </c>
      <c r="D264" s="13">
        <v>920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83</v>
      </c>
      <c r="D265" s="13">
        <v>875</v>
      </c>
      <c r="E265" s="26" t="s">
        <v>15</v>
      </c>
      <c r="F265" s="27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84</v>
      </c>
      <c r="D266" s="13">
        <v>80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81</v>
      </c>
      <c r="D267" s="13">
        <v>33</v>
      </c>
      <c r="E267" s="26" t="s">
        <v>15</v>
      </c>
      <c r="F267" s="27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86</v>
      </c>
      <c r="D268" s="13">
        <v>13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79</v>
      </c>
      <c r="D269" s="15">
        <v>4587</v>
      </c>
      <c r="E269" s="26" t="s">
        <v>15</v>
      </c>
      <c r="F269" s="27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80</v>
      </c>
      <c r="D270" s="15">
        <v>1146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83</v>
      </c>
      <c r="D271" s="13">
        <v>823</v>
      </c>
      <c r="E271" s="26" t="s">
        <v>15</v>
      </c>
      <c r="F271" s="27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89</v>
      </c>
      <c r="D272" s="13">
        <v>515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84</v>
      </c>
      <c r="D273" s="13">
        <v>507</v>
      </c>
      <c r="E273" s="26" t="s">
        <v>15</v>
      </c>
      <c r="F273" s="27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82</v>
      </c>
      <c r="D274" s="13">
        <v>477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88</v>
      </c>
      <c r="D275" s="13">
        <v>226</v>
      </c>
      <c r="E275" s="26" t="s">
        <v>15</v>
      </c>
      <c r="F275" s="27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79</v>
      </c>
      <c r="D276" s="15">
        <v>5040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83</v>
      </c>
      <c r="D277" s="15">
        <v>1448</v>
      </c>
      <c r="E277" s="26" t="s">
        <v>15</v>
      </c>
      <c r="F277" s="27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80</v>
      </c>
      <c r="D278" s="15">
        <v>1198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84</v>
      </c>
      <c r="D279" s="13">
        <v>126</v>
      </c>
      <c r="E279" s="26" t="s">
        <v>15</v>
      </c>
      <c r="F279" s="27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81</v>
      </c>
      <c r="D280" s="13">
        <v>84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89</v>
      </c>
      <c r="D281" s="13">
        <v>56</v>
      </c>
      <c r="E281" s="26" t="s">
        <v>15</v>
      </c>
      <c r="F281" s="27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86</v>
      </c>
      <c r="D282" s="13">
        <v>26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79</v>
      </c>
      <c r="D283" s="15">
        <v>11012</v>
      </c>
      <c r="E283" s="26" t="s">
        <v>15</v>
      </c>
      <c r="F283" s="27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87</v>
      </c>
      <c r="D284" s="15">
        <v>2831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80</v>
      </c>
      <c r="D285" s="15">
        <v>2020</v>
      </c>
      <c r="E285" s="26" t="s">
        <v>15</v>
      </c>
      <c r="F285" s="27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83</v>
      </c>
      <c r="D286" s="15">
        <v>1967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84</v>
      </c>
      <c r="D287" s="15">
        <v>1228</v>
      </c>
      <c r="E287" s="26" t="s">
        <v>15</v>
      </c>
      <c r="F287" s="27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82</v>
      </c>
      <c r="D288" s="15">
        <v>1215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85</v>
      </c>
      <c r="D289" s="13">
        <v>743</v>
      </c>
      <c r="E289" s="26" t="s">
        <v>15</v>
      </c>
      <c r="F289" s="27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79</v>
      </c>
      <c r="D290" s="15">
        <v>2144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83</v>
      </c>
      <c r="D291" s="13">
        <v>754</v>
      </c>
      <c r="E291" s="26" t="s">
        <v>15</v>
      </c>
      <c r="F291" s="27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80</v>
      </c>
      <c r="D292" s="13">
        <v>681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84</v>
      </c>
      <c r="D293" s="13">
        <v>77</v>
      </c>
      <c r="E293" s="26" t="s">
        <v>15</v>
      </c>
      <c r="F293" s="27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81</v>
      </c>
      <c r="D294" s="13">
        <v>23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82</v>
      </c>
      <c r="D295" s="13">
        <v>21</v>
      </c>
      <c r="E295" s="26" t="s">
        <v>15</v>
      </c>
      <c r="F295" s="27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89</v>
      </c>
      <c r="D296" s="13">
        <v>19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83</v>
      </c>
      <c r="D297" s="15">
        <v>1899</v>
      </c>
      <c r="E297" s="26" t="s">
        <v>15</v>
      </c>
      <c r="F297" s="27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80</v>
      </c>
      <c r="D298" s="13">
        <v>422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79</v>
      </c>
      <c r="D299" s="13">
        <v>366</v>
      </c>
      <c r="E299" s="26" t="s">
        <v>15</v>
      </c>
      <c r="F299" s="27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86</v>
      </c>
      <c r="D300" s="13">
        <v>82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88</v>
      </c>
      <c r="D301" s="13">
        <v>68</v>
      </c>
      <c r="E301" s="26" t="s">
        <v>15</v>
      </c>
      <c r="F301" s="27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91</v>
      </c>
      <c r="D302" s="13">
        <v>53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81</v>
      </c>
      <c r="D303" s="13">
        <v>45</v>
      </c>
      <c r="E303" s="26" t="s">
        <v>15</v>
      </c>
      <c r="F303" s="27" t="s">
        <v>15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83</v>
      </c>
      <c r="D304" s="15" t="s">
        <v>110</v>
      </c>
      <c r="E304" s="13">
        <v>2</v>
      </c>
      <c r="F304" s="14" t="s">
        <v>114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79</v>
      </c>
      <c r="D305" s="15" t="s">
        <v>110</v>
      </c>
      <c r="E305" s="13">
        <v>1</v>
      </c>
      <c r="F305" s="14" t="s">
        <v>113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80</v>
      </c>
      <c r="D306" s="15" t="s">
        <v>110</v>
      </c>
      <c r="E306" s="13">
        <v>1</v>
      </c>
      <c r="F306" s="14" t="s">
        <v>113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86</v>
      </c>
      <c r="D307" s="15" t="s">
        <v>110</v>
      </c>
      <c r="E307" s="13">
        <v>1</v>
      </c>
      <c r="F307" s="14" t="s">
        <v>113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81</v>
      </c>
      <c r="D308" s="15" t="s">
        <v>110</v>
      </c>
      <c r="E308" s="13">
        <v>1</v>
      </c>
      <c r="F308" s="14" t="s">
        <v>113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83</v>
      </c>
      <c r="D309" s="13">
        <v>525</v>
      </c>
      <c r="E309" s="26" t="s">
        <v>15</v>
      </c>
      <c r="F309" s="27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79</v>
      </c>
      <c r="D310" s="13">
        <v>120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80</v>
      </c>
      <c r="D311" s="13">
        <v>89</v>
      </c>
      <c r="E311" s="26" t="s">
        <v>15</v>
      </c>
      <c r="F311" s="27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86</v>
      </c>
      <c r="D312" s="13">
        <v>33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91</v>
      </c>
      <c r="D313" s="15" t="s">
        <v>110</v>
      </c>
      <c r="E313" s="13">
        <v>2</v>
      </c>
      <c r="F313" s="14" t="s">
        <v>114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84</v>
      </c>
      <c r="D314" s="13">
        <v>12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81</v>
      </c>
      <c r="D315" s="15" t="s">
        <v>110</v>
      </c>
      <c r="E315" s="13">
        <v>1</v>
      </c>
      <c r="F315" s="14" t="s">
        <v>113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79</v>
      </c>
      <c r="D316" s="15">
        <v>2727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83</v>
      </c>
      <c r="D317" s="15">
        <v>1261</v>
      </c>
      <c r="E317" s="26" t="s">
        <v>15</v>
      </c>
      <c r="F317" s="27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81</v>
      </c>
      <c r="D318" s="13">
        <v>998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80</v>
      </c>
      <c r="D319" s="13">
        <v>742</v>
      </c>
      <c r="E319" s="26" t="s">
        <v>15</v>
      </c>
      <c r="F319" s="27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89</v>
      </c>
      <c r="D320" s="13">
        <v>483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84</v>
      </c>
      <c r="D321" s="13">
        <v>220</v>
      </c>
      <c r="E321" s="26" t="s">
        <v>15</v>
      </c>
      <c r="F321" s="27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85</v>
      </c>
      <c r="D322" s="13">
        <v>126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79</v>
      </c>
      <c r="D323" s="15">
        <v>2547</v>
      </c>
      <c r="E323" s="26" t="s">
        <v>15</v>
      </c>
      <c r="F323" s="27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83</v>
      </c>
      <c r="D324" s="15">
        <v>1466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80</v>
      </c>
      <c r="D325" s="15">
        <v>1248</v>
      </c>
      <c r="E325" s="26" t="s">
        <v>15</v>
      </c>
      <c r="F325" s="27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84</v>
      </c>
      <c r="D326" s="13">
        <v>409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81</v>
      </c>
      <c r="D327" s="13">
        <v>100</v>
      </c>
      <c r="E327" s="26" t="s">
        <v>15</v>
      </c>
      <c r="F327" s="27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86</v>
      </c>
      <c r="D328" s="13">
        <v>56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87</v>
      </c>
      <c r="D329" s="13">
        <v>37</v>
      </c>
      <c r="E329" s="26" t="s">
        <v>15</v>
      </c>
      <c r="F329" s="27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79</v>
      </c>
      <c r="D330" s="15">
        <v>6676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83</v>
      </c>
      <c r="D331" s="15">
        <v>2539</v>
      </c>
      <c r="E331" s="26" t="s">
        <v>15</v>
      </c>
      <c r="F331" s="27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80</v>
      </c>
      <c r="D332" s="15">
        <v>1443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81</v>
      </c>
      <c r="D333" s="13">
        <v>288</v>
      </c>
      <c r="E333" s="26" t="s">
        <v>15</v>
      </c>
      <c r="F333" s="27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85</v>
      </c>
      <c r="D334" s="13">
        <v>179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84</v>
      </c>
      <c r="D335" s="13">
        <v>140</v>
      </c>
      <c r="E335" s="26" t="s">
        <v>15</v>
      </c>
      <c r="F335" s="27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88</v>
      </c>
      <c r="D336" s="13">
        <v>134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79</v>
      </c>
      <c r="D337" s="13">
        <v>882</v>
      </c>
      <c r="E337" s="26" t="s">
        <v>15</v>
      </c>
      <c r="F337" s="27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83</v>
      </c>
      <c r="D338" s="13">
        <v>576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85</v>
      </c>
      <c r="D339" s="13">
        <v>390</v>
      </c>
      <c r="E339" s="26" t="s">
        <v>15</v>
      </c>
      <c r="F339" s="27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80</v>
      </c>
      <c r="D340" s="13">
        <v>91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88</v>
      </c>
      <c r="D341" s="13">
        <v>62</v>
      </c>
      <c r="E341" s="26" t="s">
        <v>15</v>
      </c>
      <c r="F341" s="27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81</v>
      </c>
      <c r="D342" s="13">
        <v>31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84</v>
      </c>
      <c r="D343" s="13">
        <v>27</v>
      </c>
      <c r="E343" s="26" t="s">
        <v>15</v>
      </c>
      <c r="F343" s="27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83</v>
      </c>
      <c r="D344" s="13">
        <v>737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79</v>
      </c>
      <c r="D345" s="13">
        <v>570</v>
      </c>
      <c r="E345" s="26" t="s">
        <v>15</v>
      </c>
      <c r="F345" s="27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80</v>
      </c>
      <c r="D346" s="13">
        <v>143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86</v>
      </c>
      <c r="D347" s="13">
        <v>16</v>
      </c>
      <c r="E347" s="26" t="s">
        <v>15</v>
      </c>
      <c r="F347" s="27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81</v>
      </c>
      <c r="D348" s="15" t="s">
        <v>110</v>
      </c>
      <c r="E348" s="13">
        <v>1</v>
      </c>
      <c r="F348" s="14" t="s">
        <v>113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88</v>
      </c>
      <c r="D349" s="15" t="s">
        <v>110</v>
      </c>
      <c r="E349" s="13">
        <v>1</v>
      </c>
      <c r="F349" s="14" t="s">
        <v>113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84</v>
      </c>
      <c r="D350" s="15" t="s">
        <v>110</v>
      </c>
      <c r="E350" s="13">
        <v>1</v>
      </c>
      <c r="F350" s="14" t="s">
        <v>113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83</v>
      </c>
      <c r="D351" s="13">
        <v>138</v>
      </c>
      <c r="E351" s="26" t="s">
        <v>15</v>
      </c>
      <c r="F351" s="27" t="s">
        <v>15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80</v>
      </c>
      <c r="D352" s="13">
        <v>23</v>
      </c>
      <c r="E352" s="22" t="s">
        <v>15</v>
      </c>
      <c r="F352" s="23" t="s">
        <v>15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79</v>
      </c>
      <c r="D353" s="15" t="s">
        <v>110</v>
      </c>
      <c r="E353" s="13">
        <v>2</v>
      </c>
      <c r="F353" s="14" t="s">
        <v>114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91</v>
      </c>
      <c r="D354" s="15" t="s">
        <v>110</v>
      </c>
      <c r="E354" s="13">
        <v>1</v>
      </c>
      <c r="F354" s="14" t="s">
        <v>113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88</v>
      </c>
      <c r="D355" s="15" t="s">
        <v>110</v>
      </c>
      <c r="E355" s="13">
        <v>1</v>
      </c>
      <c r="F355" s="14" t="s">
        <v>113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86</v>
      </c>
      <c r="D356" s="15" t="s">
        <v>110</v>
      </c>
      <c r="E356" s="13">
        <v>1</v>
      </c>
      <c r="F356" s="14" t="s">
        <v>113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84</v>
      </c>
      <c r="D357" s="15" t="s">
        <v>110</v>
      </c>
      <c r="E357" s="13">
        <v>1</v>
      </c>
      <c r="F357" s="14" t="s">
        <v>113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79</v>
      </c>
      <c r="D358" s="15">
        <v>8840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83</v>
      </c>
      <c r="D359" s="15">
        <v>1346</v>
      </c>
      <c r="E359" s="26" t="s">
        <v>15</v>
      </c>
      <c r="F359" s="27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80</v>
      </c>
      <c r="D360" s="15">
        <v>1235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84</v>
      </c>
      <c r="D361" s="13">
        <v>245</v>
      </c>
      <c r="E361" s="26" t="s">
        <v>15</v>
      </c>
      <c r="F361" s="27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81</v>
      </c>
      <c r="D362" s="13">
        <v>124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88</v>
      </c>
      <c r="D363" s="13">
        <v>67</v>
      </c>
      <c r="E363" s="26" t="s">
        <v>15</v>
      </c>
      <c r="F363" s="27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89</v>
      </c>
      <c r="D364" s="13">
        <v>63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83</v>
      </c>
      <c r="D365" s="13">
        <v>498</v>
      </c>
      <c r="E365" s="26" t="s">
        <v>15</v>
      </c>
      <c r="F365" s="27" t="s">
        <v>15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79</v>
      </c>
      <c r="D366" s="13">
        <v>103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80</v>
      </c>
      <c r="D367" s="13">
        <v>96</v>
      </c>
      <c r="E367" s="26" t="s">
        <v>15</v>
      </c>
      <c r="F367" s="27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84</v>
      </c>
      <c r="D368" s="15" t="s">
        <v>110</v>
      </c>
      <c r="E368" s="13">
        <v>1</v>
      </c>
      <c r="F368" s="14" t="s">
        <v>113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86</v>
      </c>
      <c r="D369" s="15" t="s">
        <v>110</v>
      </c>
      <c r="E369" s="13">
        <v>1</v>
      </c>
      <c r="F369" s="14" t="s">
        <v>113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89</v>
      </c>
      <c r="D370" s="15" t="s">
        <v>110</v>
      </c>
      <c r="E370" s="13">
        <v>1</v>
      </c>
      <c r="F370" s="14" t="s">
        <v>113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88</v>
      </c>
      <c r="D371" s="15" t="s">
        <v>110</v>
      </c>
      <c r="E371" s="13">
        <v>1</v>
      </c>
      <c r="F371" s="14" t="s">
        <v>113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79</v>
      </c>
      <c r="D372" s="15">
        <v>6591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80</v>
      </c>
      <c r="D373" s="15">
        <v>1932</v>
      </c>
      <c r="E373" s="26" t="s">
        <v>15</v>
      </c>
      <c r="F373" s="27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83</v>
      </c>
      <c r="D374" s="15">
        <v>1901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84</v>
      </c>
      <c r="D375" s="13">
        <v>273</v>
      </c>
      <c r="E375" s="26" t="s">
        <v>15</v>
      </c>
      <c r="F375" s="27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89</v>
      </c>
      <c r="D376" s="13">
        <v>159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81</v>
      </c>
      <c r="D377" s="13">
        <v>151</v>
      </c>
      <c r="E377" s="26" t="s">
        <v>15</v>
      </c>
      <c r="F377" s="27" t="s">
        <v>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85</v>
      </c>
      <c r="D378" s="13">
        <v>56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79</v>
      </c>
      <c r="D379" s="15">
        <v>1451</v>
      </c>
      <c r="E379" s="26" t="s">
        <v>15</v>
      </c>
      <c r="F379" s="27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83</v>
      </c>
      <c r="D380" s="13">
        <v>543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80</v>
      </c>
      <c r="D381" s="13">
        <v>505</v>
      </c>
      <c r="E381" s="26" t="s">
        <v>15</v>
      </c>
      <c r="F381" s="27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84</v>
      </c>
      <c r="D382" s="13">
        <v>189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81</v>
      </c>
      <c r="D383" s="13">
        <v>100</v>
      </c>
      <c r="E383" s="26" t="s">
        <v>15</v>
      </c>
      <c r="F383" s="27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88</v>
      </c>
      <c r="D384" s="13">
        <v>76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85</v>
      </c>
      <c r="D385" s="13">
        <v>75</v>
      </c>
      <c r="E385" s="26" t="s">
        <v>15</v>
      </c>
      <c r="F385" s="27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83</v>
      </c>
      <c r="D386" s="13">
        <v>758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79</v>
      </c>
      <c r="D387" s="13">
        <v>690</v>
      </c>
      <c r="E387" s="26" t="s">
        <v>15</v>
      </c>
      <c r="F387" s="27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80</v>
      </c>
      <c r="D388" s="13">
        <v>247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81</v>
      </c>
      <c r="D389" s="13">
        <v>60</v>
      </c>
      <c r="E389" s="26" t="s">
        <v>15</v>
      </c>
      <c r="F389" s="27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88</v>
      </c>
      <c r="D390" s="13">
        <v>45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84</v>
      </c>
      <c r="D391" s="13">
        <v>40</v>
      </c>
      <c r="E391" s="26" t="s">
        <v>15</v>
      </c>
      <c r="F391" s="27" t="s">
        <v>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91</v>
      </c>
      <c r="D392" s="13">
        <v>28</v>
      </c>
      <c r="E392" s="22" t="s">
        <v>15</v>
      </c>
      <c r="F392" s="23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79</v>
      </c>
      <c r="D393" s="15">
        <v>380010</v>
      </c>
      <c r="E393" s="26" t="s">
        <v>15</v>
      </c>
      <c r="F393" s="27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83</v>
      </c>
      <c r="D394" s="15">
        <v>111167</v>
      </c>
      <c r="E394" s="22" t="s">
        <v>15</v>
      </c>
      <c r="F394" s="23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80</v>
      </c>
      <c r="D395" s="15">
        <v>76483</v>
      </c>
      <c r="E395" s="26" t="s">
        <v>15</v>
      </c>
      <c r="F395" s="27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81</v>
      </c>
      <c r="D396" s="15">
        <v>40135</v>
      </c>
      <c r="E396" s="22" t="s">
        <v>15</v>
      </c>
      <c r="F396" s="23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95</v>
      </c>
      <c r="D397" s="15">
        <v>39493</v>
      </c>
      <c r="E397" s="26" t="s">
        <v>15</v>
      </c>
      <c r="F397" s="27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84</v>
      </c>
      <c r="D398" s="15">
        <v>21341</v>
      </c>
      <c r="E398" s="22" t="s">
        <v>15</v>
      </c>
      <c r="F398" s="23" t="s">
        <v>15</v>
      </c>
    </row>
    <row r="399" spans="1:6" ht="17.100000000000001" customHeight="1" x14ac:dyDescent="0.3">
      <c r="A399" s="12" t="s">
        <v>11</v>
      </c>
      <c r="B399" s="12" t="s">
        <v>78</v>
      </c>
      <c r="C399" s="12" t="s">
        <v>82</v>
      </c>
      <c r="D399" s="15">
        <v>15469</v>
      </c>
      <c r="E399" s="26" t="s">
        <v>15</v>
      </c>
      <c r="F399" s="27" t="s">
        <v>15</v>
      </c>
    </row>
    <row r="400" spans="1:6" ht="17.100000000000001" customHeight="1" x14ac:dyDescent="0.3">
      <c r="A400" s="20" t="s">
        <v>11</v>
      </c>
      <c r="B400" s="20" t="s">
        <v>78</v>
      </c>
      <c r="C400" s="20" t="s">
        <v>87</v>
      </c>
      <c r="D400" s="21">
        <v>15049</v>
      </c>
      <c r="E400" s="24" t="s">
        <v>15</v>
      </c>
      <c r="F400" s="25" t="s">
        <v>15</v>
      </c>
    </row>
    <row r="401" spans="1:1" ht="17.100000000000001" customHeight="1" x14ac:dyDescent="0.3">
      <c r="A401" s="28" t="s">
        <v>9</v>
      </c>
    </row>
  </sheetData>
  <sheetProtection sheet="1" objects="1" scenarios="1" selectLockedCells="1"/>
  <conditionalFormatting sqref="A4:F40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5">
        <v>13820</v>
      </c>
      <c r="E4" s="31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5">
        <v>5877</v>
      </c>
      <c r="E5" s="32" t="s">
        <v>15</v>
      </c>
      <c r="F5" s="27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5">
        <v>1178</v>
      </c>
      <c r="E6" s="31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87</v>
      </c>
      <c r="D7" s="13">
        <v>345</v>
      </c>
      <c r="E7" s="32" t="s">
        <v>15</v>
      </c>
      <c r="F7" s="27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3">
        <v>13</v>
      </c>
      <c r="E8" s="31" t="s">
        <v>15</v>
      </c>
      <c r="F8" s="23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478</v>
      </c>
      <c r="E9" s="32" t="s">
        <v>15</v>
      </c>
      <c r="F9" s="27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13">
        <v>11</v>
      </c>
      <c r="E10" s="31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96</v>
      </c>
      <c r="D11" s="15">
        <v>3775</v>
      </c>
      <c r="E11" s="32" t="s">
        <v>15</v>
      </c>
      <c r="F11" s="27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97</v>
      </c>
      <c r="D12" s="13">
        <v>350</v>
      </c>
      <c r="E12" s="31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90</v>
      </c>
      <c r="D13" s="15" t="s">
        <v>110</v>
      </c>
      <c r="E13" s="30">
        <v>2</v>
      </c>
      <c r="F13" s="14" t="s">
        <v>114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96</v>
      </c>
      <c r="D14" s="13">
        <v>599</v>
      </c>
      <c r="E14" s="31" t="s">
        <v>15</v>
      </c>
      <c r="F14" s="23" t="s">
        <v>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97</v>
      </c>
      <c r="D15" s="13">
        <v>18</v>
      </c>
      <c r="E15" s="32" t="s">
        <v>15</v>
      </c>
      <c r="F15" s="27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92</v>
      </c>
      <c r="D16" s="15" t="s">
        <v>110</v>
      </c>
      <c r="E16" s="30">
        <v>1</v>
      </c>
      <c r="F16" s="14" t="s">
        <v>113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99</v>
      </c>
      <c r="D17" s="15" t="s">
        <v>110</v>
      </c>
      <c r="E17" s="30">
        <v>1</v>
      </c>
      <c r="F17" s="14" t="s">
        <v>113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3">
        <v>264</v>
      </c>
      <c r="E18" s="31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97</v>
      </c>
      <c r="D19" s="13">
        <v>236</v>
      </c>
      <c r="E19" s="32" t="s">
        <v>15</v>
      </c>
      <c r="F19" s="27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100</v>
      </c>
      <c r="D20" s="15" t="s">
        <v>110</v>
      </c>
      <c r="E20" s="30">
        <v>1</v>
      </c>
      <c r="F20" s="14" t="s">
        <v>113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5">
        <v>10549</v>
      </c>
      <c r="E21" s="32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97</v>
      </c>
      <c r="D22" s="15">
        <v>4559</v>
      </c>
      <c r="E22" s="31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98</v>
      </c>
      <c r="D23" s="13">
        <v>98</v>
      </c>
      <c r="E23" s="32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87</v>
      </c>
      <c r="D24" s="13">
        <v>88</v>
      </c>
      <c r="E24" s="31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96</v>
      </c>
      <c r="D25" s="13">
        <v>460</v>
      </c>
      <c r="E25" s="32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97</v>
      </c>
      <c r="D26" s="13">
        <v>12</v>
      </c>
      <c r="E26" s="31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87</v>
      </c>
      <c r="D27" s="15" t="s">
        <v>110</v>
      </c>
      <c r="E27" s="30">
        <v>1</v>
      </c>
      <c r="F27" s="14" t="s">
        <v>113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96</v>
      </c>
      <c r="D28" s="15">
        <v>1683</v>
      </c>
      <c r="E28" s="31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97</v>
      </c>
      <c r="D29" s="13">
        <v>230</v>
      </c>
      <c r="E29" s="32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101</v>
      </c>
      <c r="D30" s="15" t="s">
        <v>110</v>
      </c>
      <c r="E30" s="30">
        <v>1</v>
      </c>
      <c r="F30" s="14" t="s">
        <v>113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94</v>
      </c>
      <c r="D31" s="15" t="s">
        <v>110</v>
      </c>
      <c r="E31" s="30">
        <v>1</v>
      </c>
      <c r="F31" s="14" t="s">
        <v>113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96</v>
      </c>
      <c r="D32" s="15">
        <v>16143</v>
      </c>
      <c r="E32" s="31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97</v>
      </c>
      <c r="D33" s="15">
        <v>6138</v>
      </c>
      <c r="E33" s="32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90</v>
      </c>
      <c r="D34" s="13">
        <v>58</v>
      </c>
      <c r="E34" s="31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87</v>
      </c>
      <c r="D35" s="13">
        <v>35</v>
      </c>
      <c r="E35" s="32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96</v>
      </c>
      <c r="D36" s="13">
        <v>424</v>
      </c>
      <c r="E36" s="31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97</v>
      </c>
      <c r="D37" s="13">
        <v>216</v>
      </c>
      <c r="E37" s="32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102</v>
      </c>
      <c r="D38" s="15" t="s">
        <v>110</v>
      </c>
      <c r="E38" s="30">
        <v>1</v>
      </c>
      <c r="F38" s="14" t="s">
        <v>113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96</v>
      </c>
      <c r="D39" s="15">
        <v>2911</v>
      </c>
      <c r="E39" s="32" t="s">
        <v>15</v>
      </c>
      <c r="F39" s="27" t="s">
        <v>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97</v>
      </c>
      <c r="D40" s="13">
        <v>129</v>
      </c>
      <c r="E40" s="31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90</v>
      </c>
      <c r="D41" s="15" t="s">
        <v>110</v>
      </c>
      <c r="E41" s="30">
        <v>1</v>
      </c>
      <c r="F41" s="14" t="s">
        <v>113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102</v>
      </c>
      <c r="D42" s="15" t="s">
        <v>110</v>
      </c>
      <c r="E42" s="30">
        <v>1</v>
      </c>
      <c r="F42" s="14" t="s">
        <v>113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97</v>
      </c>
      <c r="D43" s="15">
        <v>2408</v>
      </c>
      <c r="E43" s="32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96</v>
      </c>
      <c r="D44" s="15">
        <v>1847</v>
      </c>
      <c r="E44" s="31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80</v>
      </c>
      <c r="D45" s="15" t="s">
        <v>110</v>
      </c>
      <c r="E45" s="30">
        <v>1</v>
      </c>
      <c r="F45" s="14" t="s">
        <v>113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103</v>
      </c>
      <c r="D46" s="15" t="s">
        <v>110</v>
      </c>
      <c r="E46" s="30">
        <v>1</v>
      </c>
      <c r="F46" s="14" t="s">
        <v>113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96</v>
      </c>
      <c r="D47" s="13">
        <v>203</v>
      </c>
      <c r="E47" s="32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97</v>
      </c>
      <c r="D48" s="13">
        <v>37</v>
      </c>
      <c r="E48" s="31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96</v>
      </c>
      <c r="D49" s="15">
        <v>15916</v>
      </c>
      <c r="E49" s="32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97</v>
      </c>
      <c r="D50" s="15">
        <v>6550</v>
      </c>
      <c r="E50" s="31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99</v>
      </c>
      <c r="D51" s="13">
        <v>48</v>
      </c>
      <c r="E51" s="32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104</v>
      </c>
      <c r="D52" s="13">
        <v>16</v>
      </c>
      <c r="E52" s="31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96</v>
      </c>
      <c r="D53" s="15">
        <v>2526</v>
      </c>
      <c r="E53" s="32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97</v>
      </c>
      <c r="D54" s="13">
        <v>978</v>
      </c>
      <c r="E54" s="31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104</v>
      </c>
      <c r="D55" s="15" t="s">
        <v>110</v>
      </c>
      <c r="E55" s="30">
        <v>1</v>
      </c>
      <c r="F55" s="14" t="s">
        <v>113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105</v>
      </c>
      <c r="D56" s="15" t="s">
        <v>110</v>
      </c>
      <c r="E56" s="30">
        <v>1</v>
      </c>
      <c r="F56" s="14" t="s">
        <v>113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96</v>
      </c>
      <c r="D57" s="15">
        <v>1474</v>
      </c>
      <c r="E57" s="32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97</v>
      </c>
      <c r="D58" s="13">
        <v>325</v>
      </c>
      <c r="E58" s="31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96</v>
      </c>
      <c r="D59" s="13">
        <v>374</v>
      </c>
      <c r="E59" s="32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97</v>
      </c>
      <c r="D60" s="15" t="s">
        <v>110</v>
      </c>
      <c r="E60" s="30">
        <v>1</v>
      </c>
      <c r="F60" s="14" t="s">
        <v>113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96</v>
      </c>
      <c r="D61" s="15">
        <v>127937</v>
      </c>
      <c r="E61" s="32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97</v>
      </c>
      <c r="D62" s="15">
        <v>75712</v>
      </c>
      <c r="E62" s="31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106</v>
      </c>
      <c r="D63" s="15">
        <v>1878</v>
      </c>
      <c r="E63" s="32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98</v>
      </c>
      <c r="D64" s="15">
        <v>1297</v>
      </c>
      <c r="E64" s="31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96</v>
      </c>
      <c r="D65" s="15">
        <v>2358</v>
      </c>
      <c r="E65" s="32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97</v>
      </c>
      <c r="D66" s="15">
        <v>1253</v>
      </c>
      <c r="E66" s="31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87</v>
      </c>
      <c r="D67" s="15" t="s">
        <v>110</v>
      </c>
      <c r="E67" s="30">
        <v>1</v>
      </c>
      <c r="F67" s="14" t="s">
        <v>113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80</v>
      </c>
      <c r="D68" s="15" t="s">
        <v>110</v>
      </c>
      <c r="E68" s="30">
        <v>1</v>
      </c>
      <c r="F68" s="14" t="s">
        <v>113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97</v>
      </c>
      <c r="D69" s="15">
        <v>1508</v>
      </c>
      <c r="E69" s="32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96</v>
      </c>
      <c r="D70" s="15">
        <v>1298</v>
      </c>
      <c r="E70" s="31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87</v>
      </c>
      <c r="D71" s="13">
        <v>13</v>
      </c>
      <c r="E71" s="32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101</v>
      </c>
      <c r="D72" s="15" t="s">
        <v>110</v>
      </c>
      <c r="E72" s="30">
        <v>1</v>
      </c>
      <c r="F72" s="14" t="s">
        <v>113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96</v>
      </c>
      <c r="D73" s="13">
        <v>221</v>
      </c>
      <c r="E73" s="32" t="s">
        <v>15</v>
      </c>
      <c r="F73" s="27" t="s">
        <v>15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97</v>
      </c>
      <c r="D74" s="13">
        <v>16</v>
      </c>
      <c r="E74" s="31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96</v>
      </c>
      <c r="D75" s="15">
        <v>1616</v>
      </c>
      <c r="E75" s="32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97</v>
      </c>
      <c r="D76" s="13">
        <v>421</v>
      </c>
      <c r="E76" s="31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104</v>
      </c>
      <c r="D77" s="15" t="s">
        <v>110</v>
      </c>
      <c r="E77" s="30">
        <v>1</v>
      </c>
      <c r="F77" s="14" t="s">
        <v>113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106</v>
      </c>
      <c r="D78" s="15" t="s">
        <v>110</v>
      </c>
      <c r="E78" s="30">
        <v>1</v>
      </c>
      <c r="F78" s="14" t="s">
        <v>113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96</v>
      </c>
      <c r="D79" s="15">
        <v>4609</v>
      </c>
      <c r="E79" s="32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97</v>
      </c>
      <c r="D80" s="15">
        <v>2129</v>
      </c>
      <c r="E80" s="31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90</v>
      </c>
      <c r="D81" s="13">
        <v>19</v>
      </c>
      <c r="E81" s="32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99</v>
      </c>
      <c r="D82" s="15" t="s">
        <v>110</v>
      </c>
      <c r="E82" s="30">
        <v>2</v>
      </c>
      <c r="F82" s="14" t="s">
        <v>114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96</v>
      </c>
      <c r="D83" s="13">
        <v>151</v>
      </c>
      <c r="E83" s="32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97</v>
      </c>
      <c r="D84" s="13">
        <v>14</v>
      </c>
      <c r="E84" s="31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97</v>
      </c>
      <c r="D85" s="13">
        <v>110</v>
      </c>
      <c r="E85" s="32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96</v>
      </c>
      <c r="D86" s="13">
        <v>100</v>
      </c>
      <c r="E86" s="31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97</v>
      </c>
      <c r="D87" s="15">
        <v>4174</v>
      </c>
      <c r="E87" s="32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96</v>
      </c>
      <c r="D88" s="15">
        <v>4123</v>
      </c>
      <c r="E88" s="31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87</v>
      </c>
      <c r="D89" s="15" t="s">
        <v>110</v>
      </c>
      <c r="E89" s="30">
        <v>1</v>
      </c>
      <c r="F89" s="14" t="s">
        <v>113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96</v>
      </c>
      <c r="D90" s="13">
        <v>825</v>
      </c>
      <c r="E90" s="31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97</v>
      </c>
      <c r="D91" s="13">
        <v>587</v>
      </c>
      <c r="E91" s="32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105</v>
      </c>
      <c r="D92" s="15" t="s">
        <v>110</v>
      </c>
      <c r="E92" s="30">
        <v>1</v>
      </c>
      <c r="F92" s="14" t="s">
        <v>113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87</v>
      </c>
      <c r="D93" s="15" t="s">
        <v>110</v>
      </c>
      <c r="E93" s="30">
        <v>1</v>
      </c>
      <c r="F93" s="14" t="s">
        <v>113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96</v>
      </c>
      <c r="D94" s="15">
        <v>1396</v>
      </c>
      <c r="E94" s="31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97</v>
      </c>
      <c r="D95" s="13">
        <v>114</v>
      </c>
      <c r="E95" s="32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92</v>
      </c>
      <c r="D96" s="15" t="s">
        <v>110</v>
      </c>
      <c r="E96" s="30">
        <v>1</v>
      </c>
      <c r="F96" s="14" t="s">
        <v>113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105</v>
      </c>
      <c r="D97" s="15" t="s">
        <v>110</v>
      </c>
      <c r="E97" s="30">
        <v>1</v>
      </c>
      <c r="F97" s="14" t="s">
        <v>113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96</v>
      </c>
      <c r="D98" s="15">
        <v>28979</v>
      </c>
      <c r="E98" s="31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97</v>
      </c>
      <c r="D99" s="15">
        <v>12474</v>
      </c>
      <c r="E99" s="32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87</v>
      </c>
      <c r="D100" s="15">
        <v>3776</v>
      </c>
      <c r="E100" s="31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94</v>
      </c>
      <c r="D101" s="15" t="s">
        <v>110</v>
      </c>
      <c r="E101" s="30">
        <v>2</v>
      </c>
      <c r="F101" s="14" t="s">
        <v>114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96</v>
      </c>
      <c r="D102" s="15">
        <v>3381</v>
      </c>
      <c r="E102" s="31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97</v>
      </c>
      <c r="D103" s="13">
        <v>332</v>
      </c>
      <c r="E103" s="32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101</v>
      </c>
      <c r="D104" s="13">
        <v>98</v>
      </c>
      <c r="E104" s="31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87</v>
      </c>
      <c r="D105" s="15" t="s">
        <v>110</v>
      </c>
      <c r="E105" s="30">
        <v>1</v>
      </c>
      <c r="F105" s="14" t="s">
        <v>113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96</v>
      </c>
      <c r="D106" s="13">
        <v>239</v>
      </c>
      <c r="E106" s="31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97</v>
      </c>
      <c r="D107" s="13">
        <v>11</v>
      </c>
      <c r="E107" s="32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80</v>
      </c>
      <c r="D108" s="15" t="s">
        <v>110</v>
      </c>
      <c r="E108" s="30">
        <v>1</v>
      </c>
      <c r="F108" s="14" t="s">
        <v>113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96</v>
      </c>
      <c r="D109" s="15">
        <v>36230</v>
      </c>
      <c r="E109" s="32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97</v>
      </c>
      <c r="D110" s="15">
        <v>12532</v>
      </c>
      <c r="E110" s="31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87</v>
      </c>
      <c r="D111" s="13">
        <v>106</v>
      </c>
      <c r="E111" s="32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106</v>
      </c>
      <c r="D112" s="15" t="s">
        <v>110</v>
      </c>
      <c r="E112" s="30">
        <v>2</v>
      </c>
      <c r="F112" s="14" t="s">
        <v>114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96</v>
      </c>
      <c r="D113" s="15">
        <v>19575</v>
      </c>
      <c r="E113" s="32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97</v>
      </c>
      <c r="D114" s="15">
        <v>2940</v>
      </c>
      <c r="E114" s="31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101</v>
      </c>
      <c r="D115" s="13">
        <v>985</v>
      </c>
      <c r="E115" s="32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87</v>
      </c>
      <c r="D116" s="13">
        <v>392</v>
      </c>
      <c r="E116" s="31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96</v>
      </c>
      <c r="D117" s="13">
        <v>713</v>
      </c>
      <c r="E117" s="32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97</v>
      </c>
      <c r="D118" s="13">
        <v>390</v>
      </c>
      <c r="E118" s="31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87</v>
      </c>
      <c r="D119" s="15" t="s">
        <v>110</v>
      </c>
      <c r="E119" s="30">
        <v>1</v>
      </c>
      <c r="F119" s="14" t="s">
        <v>113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96</v>
      </c>
      <c r="D120" s="15">
        <v>38080</v>
      </c>
      <c r="E120" s="31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97</v>
      </c>
      <c r="D121" s="15">
        <v>10000</v>
      </c>
      <c r="E121" s="32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106</v>
      </c>
      <c r="D122" s="13">
        <v>220</v>
      </c>
      <c r="E122" s="31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87</v>
      </c>
      <c r="D123" s="13">
        <v>115</v>
      </c>
      <c r="E123" s="32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96</v>
      </c>
      <c r="D124" s="15">
        <v>33653</v>
      </c>
      <c r="E124" s="31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97</v>
      </c>
      <c r="D125" s="15">
        <v>12609</v>
      </c>
      <c r="E125" s="32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87</v>
      </c>
      <c r="D126" s="13">
        <v>496</v>
      </c>
      <c r="E126" s="31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104</v>
      </c>
      <c r="D127" s="13">
        <v>212</v>
      </c>
      <c r="E127" s="32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96</v>
      </c>
      <c r="D128" s="15">
        <v>5835</v>
      </c>
      <c r="E128" s="31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97</v>
      </c>
      <c r="D129" s="15">
        <v>2636</v>
      </c>
      <c r="E129" s="32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98</v>
      </c>
      <c r="D130" s="15">
        <v>2061</v>
      </c>
      <c r="E130" s="31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87</v>
      </c>
      <c r="D131" s="13">
        <v>218</v>
      </c>
      <c r="E131" s="32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96</v>
      </c>
      <c r="D132" s="15">
        <v>10483</v>
      </c>
      <c r="E132" s="31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97</v>
      </c>
      <c r="D133" s="15">
        <v>3592</v>
      </c>
      <c r="E133" s="32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87</v>
      </c>
      <c r="D134" s="13">
        <v>43</v>
      </c>
      <c r="E134" s="31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99</v>
      </c>
      <c r="D135" s="13">
        <v>30</v>
      </c>
      <c r="E135" s="32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96</v>
      </c>
      <c r="D136" s="15">
        <v>2352</v>
      </c>
      <c r="E136" s="31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97</v>
      </c>
      <c r="D137" s="13">
        <v>683</v>
      </c>
      <c r="E137" s="32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87</v>
      </c>
      <c r="D138" s="15" t="s">
        <v>110</v>
      </c>
      <c r="E138" s="30">
        <v>1</v>
      </c>
      <c r="F138" s="14" t="s">
        <v>113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104</v>
      </c>
      <c r="D139" s="15" t="s">
        <v>110</v>
      </c>
      <c r="E139" s="30">
        <v>1</v>
      </c>
      <c r="F139" s="14" t="s">
        <v>113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96</v>
      </c>
      <c r="D140" s="15">
        <v>4463</v>
      </c>
      <c r="E140" s="31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97</v>
      </c>
      <c r="D141" s="15">
        <v>3774</v>
      </c>
      <c r="E141" s="32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98</v>
      </c>
      <c r="D142" s="13">
        <v>191</v>
      </c>
      <c r="E142" s="31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101</v>
      </c>
      <c r="D143" s="13">
        <v>48</v>
      </c>
      <c r="E143" s="32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96</v>
      </c>
      <c r="D144" s="15">
        <v>4605</v>
      </c>
      <c r="E144" s="31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97</v>
      </c>
      <c r="D145" s="15">
        <v>3417</v>
      </c>
      <c r="E145" s="32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103</v>
      </c>
      <c r="D146" s="13">
        <v>17</v>
      </c>
      <c r="E146" s="31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87</v>
      </c>
      <c r="D147" s="15" t="s">
        <v>110</v>
      </c>
      <c r="E147" s="30">
        <v>1</v>
      </c>
      <c r="F147" s="14" t="s">
        <v>113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96</v>
      </c>
      <c r="D148" s="15">
        <v>12775</v>
      </c>
      <c r="E148" s="31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97</v>
      </c>
      <c r="D149" s="15">
        <v>7361</v>
      </c>
      <c r="E149" s="32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87</v>
      </c>
      <c r="D150" s="15">
        <v>1778</v>
      </c>
      <c r="E150" s="31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98</v>
      </c>
      <c r="D151" s="13">
        <v>442</v>
      </c>
      <c r="E151" s="32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96</v>
      </c>
      <c r="D152" s="15">
        <v>2265</v>
      </c>
      <c r="E152" s="31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97</v>
      </c>
      <c r="D153" s="15">
        <v>1480</v>
      </c>
      <c r="E153" s="32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98</v>
      </c>
      <c r="D154" s="13">
        <v>11</v>
      </c>
      <c r="E154" s="31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103</v>
      </c>
      <c r="D155" s="15" t="s">
        <v>110</v>
      </c>
      <c r="E155" s="30">
        <v>1</v>
      </c>
      <c r="F155" s="14" t="s">
        <v>113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96</v>
      </c>
      <c r="D156" s="15">
        <v>2901</v>
      </c>
      <c r="E156" s="31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97</v>
      </c>
      <c r="D157" s="13">
        <v>85</v>
      </c>
      <c r="E157" s="32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64</v>
      </c>
      <c r="C158" s="12" t="s">
        <v>107</v>
      </c>
      <c r="D158" s="15" t="s">
        <v>110</v>
      </c>
      <c r="E158" s="30">
        <v>1</v>
      </c>
      <c r="F158" s="14" t="s">
        <v>113</v>
      </c>
    </row>
    <row r="159" spans="1:6" ht="17.100000000000001" customHeight="1" x14ac:dyDescent="0.3">
      <c r="A159" s="12" t="s">
        <v>11</v>
      </c>
      <c r="B159" s="12" t="s">
        <v>64</v>
      </c>
      <c r="C159" s="12" t="s">
        <v>102</v>
      </c>
      <c r="D159" s="15" t="s">
        <v>110</v>
      </c>
      <c r="E159" s="30">
        <v>1</v>
      </c>
      <c r="F159" s="14" t="s">
        <v>113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96</v>
      </c>
      <c r="D160" s="13">
        <v>39</v>
      </c>
      <c r="E160" s="31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65</v>
      </c>
      <c r="C161" s="12" t="s">
        <v>97</v>
      </c>
      <c r="D161" s="15" t="s">
        <v>110</v>
      </c>
      <c r="E161" s="30">
        <v>1</v>
      </c>
      <c r="F161" s="14" t="s">
        <v>113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96</v>
      </c>
      <c r="D162" s="13">
        <v>778</v>
      </c>
      <c r="E162" s="31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97</v>
      </c>
      <c r="D163" s="13">
        <v>28</v>
      </c>
      <c r="E163" s="32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90</v>
      </c>
      <c r="D164" s="15" t="s">
        <v>110</v>
      </c>
      <c r="E164" s="30">
        <v>1</v>
      </c>
      <c r="F164" s="14" t="s">
        <v>113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103</v>
      </c>
      <c r="D165" s="15" t="s">
        <v>110</v>
      </c>
      <c r="E165" s="30">
        <v>1</v>
      </c>
      <c r="F165" s="14" t="s">
        <v>113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96</v>
      </c>
      <c r="D166" s="15">
        <v>5330</v>
      </c>
      <c r="E166" s="31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97</v>
      </c>
      <c r="D167" s="15">
        <v>1403</v>
      </c>
      <c r="E167" s="32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105</v>
      </c>
      <c r="D168" s="13">
        <v>29</v>
      </c>
      <c r="E168" s="31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67</v>
      </c>
      <c r="C169" s="12" t="s">
        <v>103</v>
      </c>
      <c r="D169" s="13">
        <v>28</v>
      </c>
      <c r="E169" s="32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96</v>
      </c>
      <c r="D170" s="15">
        <v>4046</v>
      </c>
      <c r="E170" s="31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97</v>
      </c>
      <c r="D171" s="15">
        <v>1901</v>
      </c>
      <c r="E171" s="32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87</v>
      </c>
      <c r="D172" s="13">
        <v>23</v>
      </c>
      <c r="E172" s="31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68</v>
      </c>
      <c r="C173" s="12" t="s">
        <v>103</v>
      </c>
      <c r="D173" s="15" t="s">
        <v>110</v>
      </c>
      <c r="E173" s="30">
        <v>1</v>
      </c>
      <c r="F173" s="14" t="s">
        <v>113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96</v>
      </c>
      <c r="D174" s="15">
        <v>8389</v>
      </c>
      <c r="E174" s="31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97</v>
      </c>
      <c r="D175" s="15">
        <v>3204</v>
      </c>
      <c r="E175" s="32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87</v>
      </c>
      <c r="D176" s="13">
        <v>36</v>
      </c>
      <c r="E176" s="31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69</v>
      </c>
      <c r="C177" s="12" t="s">
        <v>100</v>
      </c>
      <c r="D177" s="15" t="s">
        <v>110</v>
      </c>
      <c r="E177" s="30">
        <v>2</v>
      </c>
      <c r="F177" s="14" t="s">
        <v>114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96</v>
      </c>
      <c r="D178" s="15">
        <v>1603</v>
      </c>
      <c r="E178" s="31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97</v>
      </c>
      <c r="D179" s="13">
        <v>445</v>
      </c>
      <c r="E179" s="32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70</v>
      </c>
      <c r="C180" s="12" t="s">
        <v>99</v>
      </c>
      <c r="D180" s="13">
        <v>21</v>
      </c>
      <c r="E180" s="31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70</v>
      </c>
      <c r="C181" s="12" t="s">
        <v>100</v>
      </c>
      <c r="D181" s="13">
        <v>17</v>
      </c>
      <c r="E181" s="32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96</v>
      </c>
      <c r="D182" s="15">
        <v>1198</v>
      </c>
      <c r="E182" s="31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71</v>
      </c>
      <c r="C183" s="12" t="s">
        <v>97</v>
      </c>
      <c r="D183" s="13">
        <v>304</v>
      </c>
      <c r="E183" s="32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96</v>
      </c>
      <c r="D184" s="13">
        <v>194</v>
      </c>
      <c r="E184" s="31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97</v>
      </c>
      <c r="D185" s="15" t="s">
        <v>110</v>
      </c>
      <c r="E185" s="30">
        <v>1</v>
      </c>
      <c r="F185" s="14" t="s">
        <v>113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96</v>
      </c>
      <c r="D186" s="15">
        <v>7578</v>
      </c>
      <c r="E186" s="31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97</v>
      </c>
      <c r="D187" s="15">
        <v>4454</v>
      </c>
      <c r="E187" s="32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87</v>
      </c>
      <c r="D188" s="13">
        <v>23</v>
      </c>
      <c r="E188" s="31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103</v>
      </c>
      <c r="D189" s="13">
        <v>22</v>
      </c>
      <c r="E189" s="32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96</v>
      </c>
      <c r="D190" s="13">
        <v>701</v>
      </c>
      <c r="E190" s="31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97</v>
      </c>
      <c r="D191" s="13">
        <v>18</v>
      </c>
      <c r="E191" s="32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96</v>
      </c>
      <c r="D192" s="15">
        <v>7494</v>
      </c>
      <c r="E192" s="31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97</v>
      </c>
      <c r="D193" s="15">
        <v>3696</v>
      </c>
      <c r="E193" s="32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87</v>
      </c>
      <c r="D194" s="13">
        <v>23</v>
      </c>
      <c r="E194" s="31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101</v>
      </c>
      <c r="D195" s="13">
        <v>11</v>
      </c>
      <c r="E195" s="32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96</v>
      </c>
      <c r="D196" s="15">
        <v>2162</v>
      </c>
      <c r="E196" s="31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97</v>
      </c>
      <c r="D197" s="13">
        <v>810</v>
      </c>
      <c r="E197" s="32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101</v>
      </c>
      <c r="D198" s="13">
        <v>56</v>
      </c>
      <c r="E198" s="31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99</v>
      </c>
      <c r="D199" s="15" t="s">
        <v>110</v>
      </c>
      <c r="E199" s="30">
        <v>1</v>
      </c>
      <c r="F199" s="14" t="s">
        <v>113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96</v>
      </c>
      <c r="D200" s="15">
        <v>1588</v>
      </c>
      <c r="E200" s="31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97</v>
      </c>
      <c r="D201" s="13">
        <v>340</v>
      </c>
      <c r="E201" s="32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100</v>
      </c>
      <c r="D202" s="15" t="s">
        <v>110</v>
      </c>
      <c r="E202" s="30">
        <v>1</v>
      </c>
      <c r="F202" s="14" t="s">
        <v>113</v>
      </c>
    </row>
    <row r="203" spans="1:6" ht="17.100000000000001" customHeight="1" x14ac:dyDescent="0.3">
      <c r="A203" s="12" t="s">
        <v>11</v>
      </c>
      <c r="B203" s="12" t="s">
        <v>78</v>
      </c>
      <c r="C203" s="12" t="s">
        <v>96</v>
      </c>
      <c r="D203" s="15">
        <v>465722</v>
      </c>
      <c r="E203" s="32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78</v>
      </c>
      <c r="C204" s="12" t="s">
        <v>97</v>
      </c>
      <c r="D204" s="15">
        <v>205043</v>
      </c>
      <c r="E204" s="31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78</v>
      </c>
      <c r="C205" s="12" t="s">
        <v>108</v>
      </c>
      <c r="D205" s="15">
        <v>13761</v>
      </c>
      <c r="E205" s="32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78</v>
      </c>
      <c r="C206" s="12" t="s">
        <v>87</v>
      </c>
      <c r="D206" s="15">
        <v>8787</v>
      </c>
      <c r="E206" s="31" t="s">
        <v>15</v>
      </c>
      <c r="F206" s="23" t="s">
        <v>15</v>
      </c>
    </row>
    <row r="207" spans="1:6" ht="17.100000000000001" customHeight="1" x14ac:dyDescent="0.3">
      <c r="A207" s="20" t="s">
        <v>11</v>
      </c>
      <c r="B207" s="20" t="s">
        <v>78</v>
      </c>
      <c r="C207" s="20" t="s">
        <v>98</v>
      </c>
      <c r="D207" s="21">
        <v>5836</v>
      </c>
      <c r="E207" s="33" t="s">
        <v>15</v>
      </c>
      <c r="F207" s="34" t="s">
        <v>15</v>
      </c>
    </row>
    <row r="208" spans="1:6" ht="17.100000000000001" customHeight="1" x14ac:dyDescent="0.3">
      <c r="A208" s="28" t="s">
        <v>9</v>
      </c>
    </row>
  </sheetData>
  <sheetProtection sheet="1" objects="1" scenarios="1" selectLockedCells="1"/>
  <conditionalFormatting sqref="A4:F207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TitleRegion1.a3.f207.3</vt:lpstr>
      <vt:lpstr>TitleRegion1.a3.f400.2</vt:lpstr>
      <vt:lpstr>TitleRegion1.a3.g584.1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2024-05-21T16:21:38Z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